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trachez\Downloads\"/>
    </mc:Choice>
  </mc:AlternateContent>
  <xr:revisionPtr revIDLastSave="0" documentId="13_ncr:1_{620A1FD2-46CF-4AAF-8CE8-0DBBE0CA5063}" xr6:coauthVersionLast="47" xr6:coauthVersionMax="47" xr10:uidLastSave="{00000000-0000-0000-0000-000000000000}"/>
  <bookViews>
    <workbookView xWindow="-110" yWindow="-110" windowWidth="19420" windowHeight="10300" xr2:uid="{FFE44B66-9697-40F6-A912-C764AE565FD1}"/>
  </bookViews>
  <sheets>
    <sheet name="SelectorTool" sheetId="21" r:id="rId1"/>
  </sheets>
  <definedNames>
    <definedName name="Slicer_base">#N/A</definedName>
    <definedName name="Slicer_cover1">#N/A</definedName>
    <definedName name="Slicer_Depth1">#N/A</definedName>
    <definedName name="Slicer_hardness1">#N/A</definedName>
    <definedName name="Slicer_liner1">#N/A</definedName>
    <definedName name="Slicer_loop1">#N/A</definedName>
    <definedName name="Slicer_model1">#N/A</definedName>
    <definedName name="Slicer_width1">#N/A</definedName>
  </definedNames>
  <calcPr calcId="191029"/>
  <pivotCaches>
    <pivotCache cacheId="0" r:id="rId2"/>
  </pivotCaches>
  <extLst>
    <ext xmlns:x14="http://schemas.microsoft.com/office/spreadsheetml/2009/9/main" uri="{BBE1A952-AA13-448e-AADC-164F8A28A991}">
      <x14:slicerCaches>
        <x14:slicerCache r:id="rId3"/>
        <x14:slicerCache r:id="rId4"/>
        <x14:slicerCache r:id="rId5"/>
        <x14:slicerCache r:id="rId6"/>
        <x14:slicerCache r:id="rId7"/>
        <x14:slicerCache r:id="rId8"/>
        <x14:slicerCache r:id="rId9"/>
        <x14:slicerCache r:id="rId10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<sst xmlns="http://schemas.openxmlformats.org/spreadsheetml/2006/main" count="350" uniqueCount="101">
  <si>
    <t>Row Labels</t>
  </si>
  <si>
    <t>PL</t>
  </si>
  <si>
    <t>SKU Equivelant</t>
  </si>
  <si>
    <t>FIB/18x16/LIN</t>
  </si>
  <si>
    <t>3652</t>
  </si>
  <si>
    <t>FI18x16/LIN</t>
  </si>
  <si>
    <t>FIB/18x18/LIN</t>
  </si>
  <si>
    <t>FIB/17x17/LIN</t>
  </si>
  <si>
    <t>FIB/16x16/LIN</t>
  </si>
  <si>
    <t>FIB/17x18/LIN</t>
  </si>
  <si>
    <t>FIBR/17x17/LIN</t>
  </si>
  <si>
    <t>FIB/17x16/LIN</t>
  </si>
  <si>
    <t>FIB/18x17/LIN</t>
  </si>
  <si>
    <t>FIB/16x18/LIN</t>
  </si>
  <si>
    <t>FIB/16x18/LIN/LOOP</t>
  </si>
  <si>
    <t>FI17x17/LIN</t>
  </si>
  <si>
    <t>FIB/19x19/LIN</t>
  </si>
  <si>
    <t>FIBR/18x18/LIN</t>
  </si>
  <si>
    <t>FIB/16x17/LIN</t>
  </si>
  <si>
    <t>FIB/17x18/LIN/LOOP</t>
  </si>
  <si>
    <t>FIBR/17x18/LIN/LOOP</t>
  </si>
  <si>
    <t>FIB/19x16/LIN</t>
  </si>
  <si>
    <t>FIBR/16x17/LIN/LOOP</t>
  </si>
  <si>
    <t>FIB/18x19/LIN</t>
  </si>
  <si>
    <t>FIBR/18x17/LIN</t>
  </si>
  <si>
    <t>FIB/17x17/LIN/LOOP</t>
  </si>
  <si>
    <t>FIB/15x16/LIN</t>
  </si>
  <si>
    <t>FIB/17x19/LIN</t>
  </si>
  <si>
    <t>FIB/15x17/LIN</t>
  </si>
  <si>
    <t>FIB/18x18/LIN/LOOP</t>
  </si>
  <si>
    <t>FIBR/18x18/LIN/LOOP</t>
  </si>
  <si>
    <t>FIY/16x16/LIN</t>
  </si>
  <si>
    <t>FIB/19x17/LIN</t>
  </si>
  <si>
    <t>FIB/19x18/LIN/LOOP</t>
  </si>
  <si>
    <t>FIB/20x18/LIN/LOOP</t>
  </si>
  <si>
    <t>FIB/20x18/LIN</t>
  </si>
  <si>
    <t>FIBR/17x18/LIN</t>
  </si>
  <si>
    <t>FIB/18x20/LIN</t>
  </si>
  <si>
    <t>FIBR/18x20/LIN</t>
  </si>
  <si>
    <t>FIBR/17x17/LIN/LOOP</t>
  </si>
  <si>
    <t>FIBR/18x19/LIN</t>
  </si>
  <si>
    <t>FIBR/19x18/LIN</t>
  </si>
  <si>
    <t>FIB/19x18/LIN</t>
  </si>
  <si>
    <t>FIBR/19x18/LIN/LOOP</t>
  </si>
  <si>
    <t>FIB/14x16/LIN</t>
  </si>
  <si>
    <t>FIB/20x17/LIN</t>
  </si>
  <si>
    <t>FIBR/16x18/LIN</t>
  </si>
  <si>
    <t>FIBR/20x18/LIN</t>
  </si>
  <si>
    <t>FIB/17x20/LIN</t>
  </si>
  <si>
    <t>FIB/19x20/LIN</t>
  </si>
  <si>
    <t>FIBR/17x19/LIN/LOOP</t>
  </si>
  <si>
    <t>FIBR/16x16/LIN</t>
  </si>
  <si>
    <t>FIB/19x17/LIN/LOOP</t>
  </si>
  <si>
    <t>FIY/18x18/LIN</t>
  </si>
  <si>
    <t>FIBR/19x19/LIN</t>
  </si>
  <si>
    <t>FIB/16x17/LIN/LOOP</t>
  </si>
  <si>
    <t>FIB/15x19/LIN</t>
  </si>
  <si>
    <t>FIB/19x19/LIN/LOOP</t>
  </si>
  <si>
    <t>FIY/17x17/LIN/LOOP</t>
  </si>
  <si>
    <t>FIB/20x16/LIN</t>
  </si>
  <si>
    <t>FIBR/19x20/LIN</t>
  </si>
  <si>
    <t>FIB/14x14/LIN</t>
  </si>
  <si>
    <t>FIBR/18x19/LIN/LOOP</t>
  </si>
  <si>
    <t>FI18x18/LIN</t>
  </si>
  <si>
    <t>FIBR/19x17/LIN/LOOP</t>
  </si>
  <si>
    <t>FIB/15x18/LIN</t>
  </si>
  <si>
    <t>FI17x18/LIN</t>
  </si>
  <si>
    <t>FIB/16x19/LIN</t>
  </si>
  <si>
    <t>FIBR/15x18/LIN</t>
  </si>
  <si>
    <t>FIBR/16x19/LIN</t>
  </si>
  <si>
    <t>FIBR/17x19/LIN</t>
  </si>
  <si>
    <t>FIY/17x18/LIN/LOOP</t>
  </si>
  <si>
    <t>FI18x18/LIN/LOOP</t>
  </si>
  <si>
    <t>FIB/17x19/LIN/LOOP</t>
  </si>
  <si>
    <t>FIB/14x15/LIN</t>
  </si>
  <si>
    <t>FIBR/17x20/LIN/LOOP</t>
  </si>
  <si>
    <t>FIY/18x17/LIN</t>
  </si>
  <si>
    <t>(leeg)</t>
  </si>
  <si>
    <t>Eindtotaal</t>
  </si>
  <si>
    <t>description 1</t>
  </si>
  <si>
    <t>description 2</t>
  </si>
  <si>
    <t>colored wipedown/liner</t>
  </si>
  <si>
    <t>black smooth/liner</t>
  </si>
  <si>
    <t>black wipedown/liner</t>
  </si>
  <si>
    <t>black smooth/liner/loop</t>
  </si>
  <si>
    <t>Flotech Image 17x17</t>
  </si>
  <si>
    <t>Flotech Image 16x16</t>
  </si>
  <si>
    <t>black wipedown/liner/loop</t>
  </si>
  <si>
    <t>Flotech Image 18x17</t>
  </si>
  <si>
    <t>Flotech Image 18x18</t>
  </si>
  <si>
    <t>Flotech Image 17x18</t>
  </si>
  <si>
    <t>Flotech Image 15x16</t>
  </si>
  <si>
    <t>Flotech Image 16x18</t>
  </si>
  <si>
    <t>Flotech Image 16x17</t>
  </si>
  <si>
    <t>Flotech Image 18x19</t>
  </si>
  <si>
    <t>Flotech Image 19x19</t>
  </si>
  <si>
    <t>Flotech Image 19x16</t>
  </si>
  <si>
    <t>creation on  demand</t>
  </si>
  <si>
    <t>Flotech Image 18x16</t>
  </si>
  <si>
    <t>Gebruik de kolommen aan de rechterzijde om te filteren op model, hoezen, maat, etc…</t>
  </si>
  <si>
    <t>Utilisez les colonnes de droite pour filtrer par modèle, housses, taille,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</si>
</sst>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pivotButton="1" applyAlignment="1">
      <alignment horizontal="left"/>
    </xf>
    <xf numFmtId="0" fontId="1" fillId="0" borderId="0" xfId="0" applyFont="1"/>
  </cellXfs>
  <cellStyles count="1">
    <cellStyle name="Normal" xfId="0" builtinId="0"/>
  </cellStyles>
  <dxfs count="1">
    <dxf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6.xml"/><Relationship Id="rId13" Type="http://schemas.openxmlformats.org/officeDocument/2006/relationships/sharedStrings" Target="sharedStrings.xml"/><Relationship Id="rId3" Type="http://schemas.microsoft.com/office/2007/relationships/slicerCache" Target="slicerCaches/slicerCache1.xml"/><Relationship Id="rId7" Type="http://schemas.microsoft.com/office/2007/relationships/slicerCache" Target="slicerCaches/slicerCache5.xml"/><Relationship Id="rId12" Type="http://schemas.openxmlformats.org/officeDocument/2006/relationships/styles" Target="styles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microsoft.com/office/2007/relationships/slicerCache" Target="slicerCaches/slicerCache4.xml"/><Relationship Id="rId11" Type="http://schemas.openxmlformats.org/officeDocument/2006/relationships/theme" Target="theme/theme1.xml"/><Relationship Id="rId5" Type="http://schemas.microsoft.com/office/2007/relationships/slicerCache" Target="slicerCaches/slicerCache3.xml"/><Relationship Id="rId10" Type="http://schemas.microsoft.com/office/2007/relationships/slicerCache" Target="slicerCaches/slicerCache8.xml"/><Relationship Id="rId4" Type="http://schemas.microsoft.com/office/2007/relationships/slicerCache" Target="slicerCaches/slicerCache2.xml"/><Relationship Id="rId9" Type="http://schemas.microsoft.com/office/2007/relationships/slicerCache" Target="slicerCaches/slicerCache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3</xdr:row>
      <xdr:rowOff>66675</xdr:rowOff>
    </xdr:from>
    <xdr:to>
      <xdr:col>8</xdr:col>
      <xdr:colOff>428625</xdr:colOff>
      <xdr:row>16</xdr:row>
      <xdr:rowOff>114300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odel">
              <a:extLst>
                <a:ext uri="{FF2B5EF4-FFF2-40B4-BE49-F238E27FC236}">
                  <a16:creationId xmlns:a16="http://schemas.microsoft.com/office/drawing/2014/main" id="{18089A46-50F3-A343-C10E-B11F41AFA4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ode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629775" y="44767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295275</xdr:colOff>
      <xdr:row>3</xdr:row>
      <xdr:rowOff>47625</xdr:rowOff>
    </xdr:from>
    <xdr:to>
      <xdr:col>12</xdr:col>
      <xdr:colOff>295275</xdr:colOff>
      <xdr:row>16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hardness">
              <a:extLst>
                <a:ext uri="{FF2B5EF4-FFF2-40B4-BE49-F238E27FC236}">
                  <a16:creationId xmlns:a16="http://schemas.microsoft.com/office/drawing/2014/main" id="{BF2D22B6-27C6-DC1B-0C29-EBD96CE7761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hardnes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934825" y="42862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16</xdr:col>
      <xdr:colOff>142875</xdr:colOff>
      <xdr:row>3</xdr:row>
      <xdr:rowOff>57150</xdr:rowOff>
    </xdr:from>
    <xdr:to>
      <xdr:col>19</xdr:col>
      <xdr:colOff>142875</xdr:colOff>
      <xdr:row>16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base">
              <a:extLst>
                <a:ext uri="{FF2B5EF4-FFF2-40B4-BE49-F238E27FC236}">
                  <a16:creationId xmlns:a16="http://schemas.microsoft.com/office/drawing/2014/main" id="{2F0BF26B-6431-45F5-C673-4E998C276BA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as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049625" y="4381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571500</xdr:colOff>
      <xdr:row>3</xdr:row>
      <xdr:rowOff>28575</xdr:rowOff>
    </xdr:from>
    <xdr:to>
      <xdr:col>15</xdr:col>
      <xdr:colOff>571500</xdr:colOff>
      <xdr:row>16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over">
              <a:extLst>
                <a:ext uri="{FF2B5EF4-FFF2-40B4-BE49-F238E27FC236}">
                  <a16:creationId xmlns:a16="http://schemas.microsoft.com/office/drawing/2014/main" id="{BC70EF2E-0184-996E-C184-2777DC79AED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ve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039850" y="40957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438150</xdr:colOff>
      <xdr:row>18</xdr:row>
      <xdr:rowOff>19050</xdr:rowOff>
    </xdr:from>
    <xdr:to>
      <xdr:col>9</xdr:col>
      <xdr:colOff>438150</xdr:colOff>
      <xdr:row>31</xdr:row>
      <xdr:rowOff>66675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width">
              <a:extLst>
                <a:ext uri="{FF2B5EF4-FFF2-40B4-BE49-F238E27FC236}">
                  <a16:creationId xmlns:a16="http://schemas.microsoft.com/office/drawing/2014/main" id="{FEE1220B-24E6-AD43-1D0A-BEC5C811321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idth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248900" y="32575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314325</xdr:colOff>
      <xdr:row>18</xdr:row>
      <xdr:rowOff>0</xdr:rowOff>
    </xdr:from>
    <xdr:to>
      <xdr:col>13</xdr:col>
      <xdr:colOff>314325</xdr:colOff>
      <xdr:row>31</xdr:row>
      <xdr:rowOff>47625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Depth">
              <a:extLst>
                <a:ext uri="{FF2B5EF4-FFF2-40B4-BE49-F238E27FC236}">
                  <a16:creationId xmlns:a16="http://schemas.microsoft.com/office/drawing/2014/main" id="{550F4199-A114-0A26-0E2E-245D5ED863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th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563475" y="32385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476250</xdr:colOff>
      <xdr:row>32</xdr:row>
      <xdr:rowOff>85725</xdr:rowOff>
    </xdr:from>
    <xdr:to>
      <xdr:col>9</xdr:col>
      <xdr:colOff>476250</xdr:colOff>
      <xdr:row>45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liner">
              <a:extLst>
                <a:ext uri="{FF2B5EF4-FFF2-40B4-BE49-F238E27FC236}">
                  <a16:creationId xmlns:a16="http://schemas.microsoft.com/office/drawing/2014/main" id="{A4D991A1-AFED-39A5-3607-76E8C84E5E8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line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287000" y="599122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438150</xdr:colOff>
      <xdr:row>32</xdr:row>
      <xdr:rowOff>85725</xdr:rowOff>
    </xdr:from>
    <xdr:to>
      <xdr:col>13</xdr:col>
      <xdr:colOff>438150</xdr:colOff>
      <xdr:row>45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loop">
              <a:extLst>
                <a:ext uri="{FF2B5EF4-FFF2-40B4-BE49-F238E27FC236}">
                  <a16:creationId xmlns:a16="http://schemas.microsoft.com/office/drawing/2014/main" id="{090F1873-01C1-F8CE-F210-A97372F709F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loop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687300" y="599122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>
    <xdr:from>
      <xdr:col>2</xdr:col>
      <xdr:colOff>882650</xdr:colOff>
      <xdr:row>1</xdr:row>
      <xdr:rowOff>15875</xdr:rowOff>
    </xdr:from>
    <xdr:to>
      <xdr:col>6</xdr:col>
      <xdr:colOff>158750</xdr:colOff>
      <xdr:row>2</xdr:row>
      <xdr:rowOff>114300</xdr:rowOff>
    </xdr:to>
    <xdr:cxnSp macro="">
      <xdr:nvCxnSpPr>
        <xdr:cNvPr id="15" name="Connector: Curved 14">
          <a:extLst>
            <a:ext uri="{FF2B5EF4-FFF2-40B4-BE49-F238E27FC236}">
              <a16:creationId xmlns:a16="http://schemas.microsoft.com/office/drawing/2014/main" id="{63DC2FAB-7235-8285-DA24-CFEB0E1F38DC}"/>
            </a:ext>
          </a:extLst>
        </xdr:cNvPr>
        <xdr:cNvCxnSpPr>
          <a:stCxn id="19" idx="3"/>
        </xdr:cNvCxnSpPr>
      </xdr:nvCxnSpPr>
      <xdr:spPr>
        <a:xfrm>
          <a:off x="5194300" y="200025"/>
          <a:ext cx="5213350" cy="282575"/>
        </a:xfrm>
        <a:prstGeom prst="curvedConnector3">
          <a:avLst>
            <a:gd name="adj1" fmla="val 98843"/>
          </a:avLst>
        </a:prstGeom>
        <a:ln w="38100">
          <a:solidFill>
            <a:srgbClr val="92D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12700</xdr:colOff>
      <xdr:row>0</xdr:row>
      <xdr:rowOff>12700</xdr:rowOff>
    </xdr:from>
    <xdr:to>
      <xdr:col>2</xdr:col>
      <xdr:colOff>882650</xdr:colOff>
      <xdr:row>2</xdr:row>
      <xdr:rowOff>19050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28A9806E-0AA3-042F-6F0F-D30D598944ED}"/>
            </a:ext>
          </a:extLst>
        </xdr:cNvPr>
        <xdr:cNvSpPr/>
      </xdr:nvSpPr>
      <xdr:spPr>
        <a:xfrm>
          <a:off x="12700" y="12700"/>
          <a:ext cx="5181600" cy="374650"/>
        </a:xfrm>
        <a:prstGeom prst="rect">
          <a:avLst/>
        </a:prstGeom>
        <a:noFill/>
        <a:ln w="28575"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ofie Vercaemer" refreshedDate="46255.595035300925" createdVersion="8" refreshedVersion="8" minRefreshableVersion="3" recordCount="4138" xr:uid="{BC925E20-A6BC-4573-8E21-D6A2B5352072}">
  <cacheSource type="worksheet">
    <worksheetSource ref="A1:AB1048576" sheet="SKU cushion selector"/>
  </cacheSource>
  <cacheFields count="28">
    <cacheField name="Sales volume per country/cushion" numFmtId="0">
      <sharedItems containsNonDate="0" containsString="0" containsBlank="1"/>
    </cacheField>
    <cacheField name="Row Labels" numFmtId="0">
      <sharedItems containsBlank="1" count="4137">
        <s v="FCV/BR/18x21/LMF/LOOP"/>
        <s v="FS/18x18/LIN"/>
        <s v="FP17x17"/>
        <s v="ESS/B/17x17"/>
        <s v="ESS/VIS/B/17x17/LINER"/>
        <s v="ESS/VIS/B/18x17/LINER"/>
        <s v="ESS/VIS/B/16x16/LINER"/>
        <s v="ESS/VIS/BR/17x17"/>
        <s v="ESS/LP/B/17x17"/>
        <s v="FIB/18x16/LIN"/>
        <s v="ESS/LP/B/18x17"/>
        <s v="FCV/BR/16x21/LMF/LOOP"/>
        <s v="FS//B17x17/LIN"/>
        <s v="FS//B18x18/LIN/LOOP"/>
        <s v="ESS/VIS/B/15x16/LINER"/>
        <s v="FS//BR18x18/LIN"/>
        <s v="FS//B18x18/LIN"/>
        <s v="ESS/VIS/BR/18x17"/>
        <s v="ESS/B/16x17"/>
        <s v="ESS/B/18x17"/>
        <s v="FCV/BR/18x18/LMF/LOOP"/>
        <s v="FI18x16/LIN"/>
        <s v="FS//BR17x17/LIN"/>
        <s v="FS//BR18x18/LIN/LOOP"/>
        <s v="FCV/BR/16x18/LMF/LOOP"/>
        <s v="FLB15x18"/>
        <s v="ESS/LP/B/16x17"/>
        <s v="FS//B18x17/LIN"/>
        <s v="ESS/LP/B/15x17"/>
        <s v="FCV/BR/17x21/LMF/LOOP"/>
        <s v="ESS/B/15x17"/>
        <s v="FCV/BR/18x21/LMF/LIN/LOOP"/>
        <s v="FLV/B/17x18/LMM"/>
        <s v="FIB/18x18/LIN"/>
        <s v="FS//BR17x18/LIN"/>
        <s v="FIB/17x17/LIN"/>
        <s v="ESS/B/19x17"/>
        <s v="ESS/VIS/BR/16x16"/>
        <s v="FC/24x18 Flo-Tech Contour"/>
        <s v="FLB17x18"/>
        <s v="ESS/LP/B/19x17"/>
        <s v="FSXB17x17/LIN"/>
        <s v="FCV/BR/15x21/LMF/LOOP"/>
        <s v="FS//B17x18/LIN"/>
        <s v="ESS/VIS/B/17x17"/>
        <s v="FS//B16x18/LIN/LOOP"/>
        <s v="FS/17x17/LIN"/>
        <s v="FSXB17x18/LIN"/>
        <s v="FSXB18x18/LIN/LOOP"/>
        <s v="FSXB17x18/LIN/LOOP"/>
        <s v="FLV/B/18x18/LMM"/>
        <s v="ESS/VIS/BR/18x17/LINER"/>
        <s v="FSXB18x18/LIN"/>
        <s v="FS//BR17x19/LIN/LOOP"/>
        <s v="FS//B16x16/LIN"/>
        <s v="FIB/16x16/LIN"/>
        <s v="FS//B16x18/LIN"/>
        <s v="FS//BR17x18/LIN/LOOP"/>
        <s v="FCV/BR/16x21/LMF/LIN/LOOP"/>
        <s v="FLB17x17"/>
        <s v="FIB/17x18/LIN"/>
        <s v="FLB18x18"/>
        <s v="FS//BR16x17/LIN"/>
        <s v="FS//BR17x17/LIN/LOOP"/>
        <s v="FL17x17"/>
        <s v="FLB16x18"/>
        <s v="ESS/VIS/B/15x16"/>
        <s v="FS//B17x18/LIN/LOOP"/>
        <s v="FLB16x17"/>
        <s v="FC/18x18 Flo-Tech Contour"/>
        <s v="FS//B16x17/LIN"/>
        <s v="FS//B19x18/LIN"/>
        <s v="FS//BR20x18/LIN"/>
        <s v="FIBR/17x17/LIN"/>
        <s v="FLB16x16"/>
        <s v="FLB15x17"/>
        <s v="FS//BR16x18/LIN/LOOP"/>
        <s v="ESS/BR/17x17"/>
        <s v="FSXB17x17/LIN/LOOP"/>
        <s v="FSXB17x19/LIN/LOOP"/>
        <s v="ESS/VIS/B/18x17"/>
        <s v="FLB15x16"/>
        <s v="FL18x17"/>
        <s v="FS//BR18x17/LIN/LOOP"/>
        <s v="FP18x18"/>
        <s v="FIB/17x16/LIN"/>
        <s v="FIB/18x17/LIN"/>
        <s v="FS//BR18x19/LIN/LOOP"/>
        <s v="ESS/VIS/B/16x17/LINER"/>
        <s v="FSXB16x18/LIN/LOOP"/>
        <s v="FS/18x17/LIN"/>
        <s v="FS//B17x17/LIN/LOOP"/>
        <s v="FI17x17/LIN"/>
        <s v="FIB/16x18/LIN"/>
        <s v="FS//B17x16/LIN"/>
        <s v="FIB/16x18/LIN/LOOP"/>
        <s v="FS//BR18x20/LIN/LOOP"/>
        <s v="FSXB16x16/LIN"/>
        <s v="FS//B18x19/LIN"/>
        <s v="FCV/B/17x18/LMF"/>
        <s v="FP/BR17x17/LIN"/>
        <s v="FCV/BR/19x21/LMF/LOOP"/>
        <s v="FLV/BR/18x18/LMM"/>
        <s v="ESS/VIS/B/18x18"/>
        <s v="FS//BR19x19/LIN/LOOP"/>
        <s v="FCV/Y/17x17/LMV/LIN/LOOP"/>
        <s v="FCV/BR/18x20/LMF/LOOP"/>
        <s v="FLB18x17"/>
        <s v="FCV/B/17x17/LMF"/>
        <s v="FS//BR18x19/LIN"/>
        <s v="FS//B16x16/LIN/LOOP"/>
        <s v="FCLP/B15x16/LIN Flo-TechContour Profile"/>
        <s v="FS//B18x20/LIN/LOOP"/>
        <s v="FS//BR16x16/LIN"/>
        <s v="FLV/B/19x18/LMM"/>
        <s v="FL16x16"/>
        <s v="FLV/B/17x17/LMM"/>
        <s v="FCV/BR/18x18/LMF/LIN/LOOP"/>
        <s v="ESS/BR/20x16/LINER"/>
        <s v="ESS/VIS/B/20x17/LINER"/>
        <s v="FS//B19x17/LIN"/>
        <s v="FLBR16x16"/>
        <s v="FLB18x19"/>
        <s v="FIB/19x19/LIN"/>
        <s v="FS//BR19x17/LIN"/>
        <s v="ESS/VIS/B/13x15"/>
        <s v="FSXB19x18/LIN/LOOP"/>
        <s v="FS//Y17x17/LIN"/>
        <s v="FLB19x18"/>
        <s v="FS//B20x18/LIN"/>
        <s v="FS//BR18x17/LIN"/>
        <s v="FCV/BR/17x18/LMF/LIN/LOOP"/>
        <s v="FSXB18x19/LIN/LOOP"/>
        <s v="FLV/B/17x18/LMF"/>
        <s v="ESS/VIS/B/18x18/LINER"/>
        <s v="FSXB16x17/LIN"/>
        <s v="FS//Y17x18/LIN"/>
        <s v="FLV/B/16x18/LMM"/>
        <s v="FLBR18x18"/>
        <s v="FLV/B/18x18/LMF"/>
        <s v="FS//BR19x20/LIN/LOOP"/>
        <s v="FS//B20x18/LIN/LOOP"/>
        <s v="FCV/Y/18x17/LMV/LIN/LOOP"/>
        <s v="FSXB17x20/LIN/LOOP"/>
        <s v="FLB19x17"/>
        <s v="FLB20x18"/>
        <s v="FCLP/B16x17/LIN Flo-TechContour Profile"/>
        <s v="FS//BR18x20/LIN"/>
        <s v="FSXB19x19/LIN"/>
        <s v="FSXB20x20/LIN/LOOP"/>
        <s v="FL16x17"/>
        <s v="FIBR/18x18/LIN"/>
        <s v="FIB/16x17/LIN"/>
        <s v="FSXB16x18/LIN"/>
        <s v="FCV/BR/15x18/LMF/LOOP"/>
        <s v="FSXB20x20/LIN"/>
        <s v="FSXB16x17/LIN/LOOP"/>
        <s v="FSXB19x19/LIN/LOOP"/>
        <s v="FC/BR/17x16 Flo-Tech Contour"/>
        <s v="ESS/VIS/B/16x16"/>
        <s v="FIB/17x18/LIN/LOOP"/>
        <s v="FS//BR16x16/LIN/LOOP"/>
        <s v="FSXB18x17/LIN/LOOP"/>
        <s v="FSXB18x20/LIN/LOOP"/>
        <s v="FSXB20x18/LIN"/>
        <s v="FSXB16x20/LIN"/>
        <s v="FS//B19x19/LIN"/>
        <s v="ESS/LP/B/12x12"/>
        <s v="FSXB17x20/LIN"/>
        <s v="FLBR17x17"/>
        <s v="ESS/VIS/B/19x17"/>
        <s v="FSXB18x17/LIN"/>
        <s v="FLB17x20"/>
        <s v="FCV/B/18x18/LMM"/>
        <s v="FLB19x20"/>
        <s v="ESS/BR/17x17/LINER"/>
        <s v="FP/BR18x17/LIN"/>
        <s v="FC/B/16x18/LIN/LOOP Flo-Tech Contour"/>
        <s v="FIBR/17x18/LIN/LOOP"/>
        <s v="FS//BR20x18/LIN/LOOP"/>
        <s v="FCV/BR/20x18/LMF/LOOP"/>
        <s v="FCV/BR/15x18/LMF/LIN/LOOP"/>
        <s v="FSXB15x17/LIN/LOOP"/>
        <s v="FL15x16"/>
        <s v="ESS/VIS/B/16x17"/>
        <s v="FIB/18x19/LIN"/>
        <s v="FLB15x19"/>
        <s v="FIBR/18x17/LIN"/>
        <s v="FIB/19x16/LIN"/>
        <s v="FIBR/16x17/LIN/LOOP"/>
        <s v="ESS/LP/B/14x14/LINER"/>
        <s v="ESS/LP/B/16x17/LINER"/>
        <s v="FS//BR20x20/LIN/LOOP"/>
        <s v="FS//Y18x18/LIN"/>
        <s v="FS//BR19x18/LIN/LOOP"/>
        <s v="FS//BR19x20/LIN"/>
        <s v="FS//BR19x19/LIN"/>
        <s v="FSXB15x18/LIN"/>
        <s v="FSXB18x20/LIN"/>
        <s v="FCV/B/17x18/LMM"/>
        <s v="FS//BR22x20/LIN"/>
        <s v="FCV/B/18x17/LMF"/>
        <s v="ESS/LP/B/13x13"/>
        <s v="ESS/VIS/BR/20x17/LINER"/>
        <s v="FSXB14x16/LIN"/>
        <s v="FSXB20x18/LIN/LOOP"/>
        <s v="FLV/B/17x17/LMF"/>
        <s v="FSXB18x19/LIN"/>
        <s v="FS//Y18x17/LIN"/>
        <s v="FLB20x17"/>
        <s v="FS//B20x17/LIN"/>
        <s v="FS//B18x20/LIN"/>
        <s v="FLB17x16"/>
        <s v="ESS/B/17x17/LINER"/>
        <s v="FC/B/17x17/LIN/LOOP Flo-Tech Contour"/>
        <s v="FS//B17x19/LIN/LOOP"/>
        <s v="FS//BR19x18/LIN"/>
        <s v="FS//B20x20/LIN/LOOP"/>
        <s v="FSXB19x20/LIN/LOOP"/>
        <s v="FLV/B/16x18/LMF"/>
        <s v="FIB/15x16/LIN"/>
        <s v="FSXB19x18/LIN"/>
        <s v="FCLP/B17x17/LIN Flo-TechContour Profile"/>
        <s v="FS//B17x19/LIN"/>
        <s v="FS//B17x20/LIN"/>
        <s v="FS//B19x20/LIN"/>
        <s v="FLV/B/17x19/LMM"/>
        <s v="ESS/BR/18x17"/>
        <s v="FC/B/18x18/LIN/LOOP Flo-Tech Contour"/>
        <s v="FIB/17x17/LIN/LOOP"/>
        <s v="FS//Y18x18/LIN/LOOP"/>
        <s v="FS//Y18x20/LIN/LOOP"/>
        <s v="FLBR19x18"/>
        <s v="FLB17x17/LIN/LOOP"/>
        <s v="FSXB15x16/LIN"/>
        <s v="FIB/15x17/LIN"/>
        <s v="ESS/VIS/B/19x17/LINER"/>
        <s v="FSXB15x18/LIN/LOOP"/>
        <s v="FCV/BR/16x18/LMF/LIN/LOOP"/>
        <s v="FLV/B/17x18/LMF/LOOP"/>
        <s v="FIB/18x18/LIN/LOOP"/>
        <s v="FCV/B/18x18/LMF/LOOP"/>
        <s v="FIB/17x19/LIN"/>
        <s v="FS//B16x19/LIN"/>
        <s v="FC/B/17x19/LIN/LOOP Flo-Tech Contour"/>
        <s v="FLB13x15"/>
        <s v="ESS/LP/BR/16x16"/>
        <s v="FIY/16x16/LIN"/>
        <s v="FSXB16x16/LIN/LOOP"/>
        <s v="FSXB15x17/LIN"/>
        <s v="FLV/B/15x17/LMM"/>
        <s v="FIB/19x17/LIN"/>
        <s v="FC/B/15x18 Flo-Tech Contour"/>
        <s v="FLV/B/15x18/LMM"/>
        <s v="ESS/VIS/BR/18x18/LINER"/>
        <s v="FSXY18x18/LIN/LOOP"/>
        <s v="FIBR/18x18/LIN/LOOP"/>
        <s v="FLV/B/18x18/LMF/LOOP"/>
        <s v="FCV/BR/17x21/LMF/LIN/LOOP"/>
        <s v="FLB13x16"/>
        <s v="FS/16x16/LIN"/>
        <s v="FS//Y16x16/LIN"/>
        <s v="FS//B18x16/LIN"/>
        <s v="FS//B15x17/LIN"/>
        <s v="FCLP/B17x17/LIN/LOOP Flo-Tech Contour Profile"/>
        <s v="FS//BR20x17/LIN"/>
        <s v="FL17x18"/>
        <s v="FC/B/18x18 Flo-Tech Contour"/>
        <s v="FLB18x18/LIN/LOOP"/>
        <s v="FS//B19x18/LIN/LOOP"/>
        <s v="FS//B18x19/LIN/LOOP"/>
        <s v="FC/B/18x20/LIN/LOOP Flo-Tech Contour"/>
        <s v="FS//B20x20/LIN"/>
        <s v="ESS/LP/B/14x15/LINER"/>
        <s v="FSXY17x17/LIN"/>
        <s v="ESS/LP/BR/18x17"/>
        <s v="FS//Y17x18/LIN/LOOP"/>
        <s v="FCV/B/18x18/LMF"/>
        <s v="FIB/19x18/LIN/LOOP"/>
        <s v="FLB19x19"/>
        <s v="FS//B15x16/LIN"/>
        <s v="FCLP/B16x16/LIN Flo-TechContour Profile"/>
        <s v="FS/18x16/LIN"/>
        <s v="FLB18x16"/>
        <s v="FC/B/17x18 Flo-Tech Contour"/>
        <s v="FLB17x19"/>
        <s v="FS//BR17x20/LIN/LOOP"/>
        <s v="FS//BR20x20/LIN"/>
        <s v="ESS/LP/B/13x12/LINER"/>
        <s v="ESS/LP/B/13x14/LINER"/>
        <s v="ESS/LP/B/15x15/LINER"/>
        <s v="FS//BR15x16/LIN"/>
        <s v="FP/B17x17"/>
        <s v="FLV/BR/17x17/LMM"/>
        <s v="FLB17x17/LIN"/>
        <s v="FLV/B/18x17/LMM"/>
        <s v="FLB16x18/LOOP"/>
        <s v="FIB/20x18/LIN/LOOP"/>
        <s v="FSXB17x19/LIN"/>
        <s v="FCLP/B15x17/LIN Flo-TechContour Profile"/>
        <s v="FS//B16x17/LIN/LOOP"/>
        <s v="FS//BR16x17/LIN/LOOP"/>
        <s v="FCV/B/18x17/LMM"/>
        <s v="FCV/Y/20x17/LMV/LIN/LOOP"/>
        <s v="FL18x18"/>
        <s v="FS//Y19x18/LIN"/>
        <s v="FS/17x19/LIN/LOOP"/>
        <s v="FS//BR17x19/LIN"/>
        <s v="FC/B/19x20/LIN/LOOP Flo-Tech Contour"/>
        <s v="FLB13x14"/>
        <s v="ESS/LP/B/15x15"/>
        <s v="FLB14x16"/>
        <s v="FSXB15x16/LIN/LOOP"/>
        <s v="ESS/LP/B/10x10"/>
        <s v="ESS/LP/B/11x11"/>
        <s v="FP/BR16x16/LIN"/>
        <s v="ESS/LP/BR/16x17"/>
        <s v="ESS/VIS/BR/17x17/LINER"/>
        <s v="FLV/B/18x17/LMF"/>
        <s v="FLB17x18/LIN"/>
        <s v="ESS/VIS/B/20x18/LINER"/>
        <s v="FIB/20x18/LIN"/>
        <s v="FS//BR20x19/LIN/LOOP"/>
        <s v="FCV/B/17x20/LMM"/>
        <s v="FCV/B/18x20/LMM"/>
        <s v="FC/BR/17x17/LIN Flo-TechContour"/>
        <s v="FC/BR/17x17 Flo-Tech Contour"/>
        <s v="FS//Y19x17/LIN"/>
        <s v="FS/17x18/LIN"/>
        <s v="FC/BR/18x18 Flo-Tech Contour"/>
        <s v="FC/B/19x18 Flo-Tech Contour"/>
        <s v="FS//Y17x19/LIN"/>
        <s v="FC/B/18x19 Flo-Tech Contour"/>
        <s v="FS/18x20/LIN"/>
        <s v="FC/B/20x20/LIN/LOOP Flo-Tech Contour"/>
        <s v="FS//BR15x16/LIN/LOOP"/>
        <s v="FLB15x15"/>
        <s v="ESS/BR/16x16"/>
        <s v="ESS/LP/B/16x16"/>
        <s v="ESS/VIS/B/15x17"/>
        <s v="FS//BR15x17/LIN/LOOP"/>
        <s v="ESS/LP/BR/17x17"/>
        <s v="FCV/B/17x17/LMM"/>
        <s v="FS//BR15x18/LIN/LOOP"/>
        <s v="ESS/VIS/B/17x18/LINER"/>
        <s v="FS//BR18x21/LIN/LOOP"/>
        <s v="FSXY17x17/LIN/LOOP"/>
        <s v="FS//Y17x17/LIN/LOOP"/>
        <s v="FS//B18x17/LIN/LOOP"/>
        <s v="FS/16x18/LIN"/>
        <s v="FS//BR16x18/LIN"/>
        <s v="FIBR/17x18/LIN"/>
        <s v="FSXB16x19/LIN/LOOP"/>
        <s v="FIBR/18x20/LIN"/>
        <s v="FIB/18x20/LIN"/>
        <s v="FCLBB16x16/LIN/LOOP"/>
        <s v="FCV/Y/16x16/LMV/LIN/LOOP"/>
        <s v="FCV/B/16x16/LMF"/>
        <s v="FC/B/16x16 Flo-Tech Contour"/>
        <s v="ESS/LP/B/14x12/LINER"/>
        <s v="ESS/LP/B/14x14"/>
        <s v="ESS/VIS/BR/15x16"/>
        <s v="ESS/VIS/BR/16x16/LINER"/>
        <s v="ESS/LP/B/17x16/LINER"/>
        <s v="ESS/LP/B/13x17"/>
        <s v="FLV/B/15x17/LMF"/>
        <s v="FIBR/17x17/LIN/LOOP"/>
        <s v="FLB18x17/LOOP"/>
        <s v="ESS/VIS/BR/19x17"/>
        <s v="FSXB19x17/LIN/LOOP"/>
        <s v="FLV/BR/19x17/LMM"/>
        <s v="FLBR17x18/LOOP"/>
        <s v="ESS/B/18x18"/>
        <s v="ESS/VIS/BR/18x18"/>
        <s v="FSXY18x18/LIN"/>
        <s v="FCV/BR/19x18/LMM/LOOP"/>
        <s v="FC/B/22x18 Flo-Tech Contour"/>
        <s v="FSXB15x19/LIN/LOOP"/>
        <s v="FCV/B/17x19/LMF"/>
        <s v="FCV/B/17x19/LMM"/>
        <s v="FCV/B/18x19/LMF"/>
        <s v="FCV/BR/19x19/LMF/LOOP"/>
        <s v="FSXB16x20/LIN/LOOP"/>
        <s v="FCV/B/18x20/LMF/LOOP"/>
        <s v="FS//BR22x20/LIN/LOOP"/>
        <s v="FS/16x17/LIN/LOOP"/>
        <s v="FCV/S/Y/17x17/LMV/LIN/LOOP"/>
        <s v="FCLBB18x17/LIN/LOOP"/>
        <s v="FCV/B/20x17/LMF"/>
        <s v="FCLBB16x18/LIN/LOOP"/>
        <s v="FC/BR/17x18/LIN Flo-TechContour"/>
        <s v="FLBR17x18"/>
        <s v="FS/20x18/LIN"/>
        <s v="FS//B15x19/LIN"/>
        <s v="FS//BR20x19/LIN"/>
        <s v="FS//Y18x20/LIN"/>
        <s v="FS//Y19x20/LIN"/>
        <s v="FLB12x13/LIN/LOOP"/>
        <s v="FLB13x15/LIN/LOOP"/>
        <s v="FLB15x15/LIN/LOOP"/>
        <s v="FC/B/15x16/LIN/LOOP Flo-Tech Contour"/>
        <s v="FC/BR/16x16 Flo-Tech Contour"/>
        <s v="FLBR16x16/LIN/LOOP"/>
        <s v="FLB16x16/LIN/LOOP"/>
        <s v="FCLP/B17x16/LIN Flo-TechContour Profile"/>
        <s v="FCLP/B15x17/LIN/LOOP Flo-Tech Contour Profile"/>
        <s v="FLB16x15"/>
        <s v="FIB/14x16/LIN"/>
        <s v="FLB16x16/LOOP"/>
        <s v="FLB17x16/LOOP"/>
        <s v="ESS/VIS/B/15x17/LINER"/>
        <s v="ESS/LP/B/12x12/LINER"/>
        <s v="FLBR17x17/LIN/LOOP"/>
        <s v="ESS/BR/18x17/LINER"/>
        <s v="ESS/BR/19x17/LINER"/>
        <s v="FCV/B/19x17/LMF"/>
        <s v="FIB/20x17/LIN"/>
        <s v="FC/B/21x17 Flo-Tech Contour"/>
        <s v="FP/B16x18"/>
        <s v="FLBR16x18/LIN/LOOP"/>
        <s v="FS//Y16x18/LIN/LOOP"/>
        <s v="ESS/VIS/B/17x18"/>
        <s v="FSXY17x18/LIN"/>
        <s v="FLV/BR/18x18/LMF/LIN/LOOP"/>
        <s v="FSXY19x18/LIN/LOOP"/>
        <s v="FIBR/19x18/LIN"/>
        <s v="FIB/19x18/LIN"/>
        <s v="FLV/B/19x18/LMF"/>
        <s v="FLV/B/19x18/LMF/LOOP"/>
        <s v="FIBR/19x18/LIN/LOOP"/>
        <s v="FSXY17x19/LIN"/>
        <s v="FS//Y17x19/LIN/LOOP"/>
        <s v="FIBR/18x19/LIN"/>
        <s v="FP/B18x19/LIN/LOOP"/>
        <s v="FLB19x19/LOOP"/>
        <s v="FSXB20x19/LIN/LOOP"/>
        <s v="FC/B/22x19 Flo-Tech Contour"/>
        <s v="FCV/B/16x21/LMF/LOOP"/>
        <s v="FSXB17x21/LIN/LOOP"/>
        <s v="FCV/B/18x21/LMF/LOOP"/>
        <s v="FCV/BR/19x21/LMF/LIN/LOOP"/>
        <s v="FLB16x18/LIN/LOOP"/>
        <s v="FCLP/B17x18/LIN Flo-TechContour Profile"/>
        <s v="FS/17x18/LIN/LOOP"/>
        <s v="FLB18x18/LIN"/>
        <s v="FS//Y20x18/LIN"/>
        <s v="FS//BR16x19/LIN"/>
        <s v="FLB18x20"/>
        <s v="FC/B/20x20 Flo-Tech Contour"/>
        <s v="FLB14x14/LIN"/>
        <s v="FS//B15x15/LIN"/>
        <s v="FCLBB15x16/LIN/LOOP"/>
        <s v="FCLP/B15x16/LIN/LOOP Flo-Tech Contour Profile"/>
        <s v="FS//Y15x16/LIN"/>
        <s v="FLB15x16/LIN"/>
        <s v="FS/16x17/LIN"/>
        <s v="FLB16x17/LIN/LOOP"/>
        <s v="FS//Y16x17/LIN"/>
        <s v="FCLBB17x17/LIN/LOOP"/>
        <s v="ESS/LP/B/13x13/LINER"/>
        <s v="FLB13x13"/>
        <s v="FSXB15x15/LIN"/>
        <s v="FLB14x16/LOOP"/>
        <s v="FLV/B/15x16/LMF/LIN/LOOP"/>
        <s v="FS//B20x16/LIN"/>
        <s v="FP/B17x17/LIN/LOOP"/>
        <s v="ESS/LP/B/11x11/LINER"/>
        <s v="FC/B/18x17/LIN/LOOP Flo-Tech Contour"/>
        <s v="FCLP/B18x17/LIN Flo-TechContour Profile"/>
        <s v="FCLP/B18x17/LIN/LOOP Flo-Tech Contour Profile"/>
        <s v="FCV/S/Y/18x17/LMV/LIN/LOOP"/>
        <s v="FSXB19x17/LIN"/>
        <s v="FS//BR19x17/LIN/LOOP"/>
        <s v="ESS/B/20x17"/>
        <s v="FSXY15x18/LIN"/>
        <s v="FIBR/16x18/LIN"/>
        <s v="FCV/B/16x18/LMM"/>
        <s v="FSXY17x18/LIN/LOOP"/>
        <s v="FC/BR/17x18/LOOP Flo-Tech Contour"/>
        <s v="ESS/VIS/B/19x18/LINER"/>
        <s v="FIBR/20x18/LIN"/>
        <s v="FSXB16x19/LIN"/>
        <s v="FIBR/17x19/LIN/LOOP"/>
        <s v="FSXY17x19/LIN/LOOP"/>
        <s v="FCV/B/18x19/LMM"/>
        <s v="FLV/B/18x19/LMF"/>
        <s v="FCV/B/16x20/LMM"/>
        <s v="FIB/17x20/LIN"/>
        <s v="FLV/B/17x20/LMF"/>
        <s v="FSXY18x20/LIN"/>
        <s v="FSXB19x20/LIN"/>
        <s v="FIB/19x20/LIN"/>
        <s v="FS//B19x20/LIN/LOOP"/>
        <s v="FSXB19x21/LIN/LOOP"/>
        <s v="FC/B/22x17 Flo-Tech Contour"/>
        <s v="FS//BR24x17/LIN"/>
        <s v="FS//Y16x18/LIN"/>
        <s v="FC/B/17x18/LIN/LOOP Flo-Tech Contour"/>
        <s v="FS//BR16x19/LIN/LOOP"/>
        <s v="FCLP/B17x19/LIN/LOOP Flo-Tech Contour Profile"/>
        <s v="FS/18x19/LIN"/>
        <s v="FS//Y18x19/LIN/LOOP"/>
        <s v="FS//B20x19/LIN"/>
        <s v="FS//B20x19/LIN/LOOP"/>
        <s v="FLSB12x12/LIN/LOOP"/>
        <s v="FLB14x14/LIN/LOOP"/>
        <s v="FLB14x14"/>
        <s v="FLB14x15"/>
        <s v="FLB14x16/LIN/LOOP"/>
        <s v="FS/15x16/LIN/LOOP"/>
        <s v="FL16x16/LIN"/>
        <s v="FL15x17"/>
        <s v="FLBR16x17/LIN/LOOP"/>
        <s v="FC/17x17 Flo-Tech Contour"/>
        <s v="FC/B/17x17 Flo-Tech Contour"/>
        <s v="FC/BR/17x17/LIN/LOOP Flo-Tech Contour"/>
        <s v="FCLBB17x17"/>
        <s v="FCLP/BR17x17/LIN Flo-Tech Contour Profile"/>
        <s v="FC/B/18x17/LIN Flo-TechContour"/>
        <s v="FSXB14x15/LIN"/>
        <s v="FLV/B/14x16/LMM/LIN/LOOP"/>
        <s v="FSXY15x16/LIN/LOOP"/>
        <s v="FIBR/16x16/LIN"/>
        <s v="FSXY16x16/LIN"/>
        <s v="FCV/B/16x16/LMM"/>
        <s v="FLV/B/16x16/LMF"/>
        <s v="FSXB17x16/LIN"/>
        <s v="FCV/B/17x16/LMM"/>
        <s v="FCV/B/17x16/LMF"/>
        <s v="FSXY16x17/LIN/LOOP"/>
        <s v="FLV/B/16x17/LMM"/>
        <s v="ESS/LP/B/17x17/LINER"/>
        <s v="FLB17x17/LOOP"/>
        <s v="FC/B/17x17/LOOP Flo-TechContour"/>
        <s v="FSXY18x17/LIN"/>
        <s v="FIB/19x17/LIN/LOOP"/>
        <s v="FS/20x17/LIN"/>
        <s v="FC/B/20x17 Flo-Tech Contour"/>
        <s v="FSXB21x17/LIN/LOOP"/>
        <s v="FLV/B/17x18/LMF/LIN/LOOP"/>
        <s v="FLBR17x18/LIN/LOOP"/>
        <s v="FIY/18x18/LIN"/>
        <s v="FS/19x18/LIN"/>
        <s v="FC/B/20x18 Flo-Tech Contour"/>
        <s v="FS//Y20x18/LIN/LOOP"/>
        <s v="FS//BR22x18/LIN/LOOP"/>
        <s v="FS//B16x19/LIN/LOOP"/>
        <s v="FLV/B/18x19/LMM"/>
        <s v="FIBR/19x19/LIN"/>
        <s v="FSXB20x19/LIN"/>
        <s v="FC/B/24x19 Flo-Tech Contour"/>
        <s v="FS//BR16x20/LIN/LOOP"/>
        <s v="FC/BR/18x20/LOOP Flo-Tech Contour"/>
        <s v="FLV/B/18x20/LMM"/>
        <s v="FCV/B/19x20/LMF"/>
        <s v="FC/B/20x21 Flo-Tech Contour"/>
        <s v="FCLBB17x18/LIN/LOOP"/>
        <s v="FCLP/B17x18/LIN/LOOP Flo-Tech Contour Profile"/>
        <s v="FCV/B/18x18/LMM/LIN/LOOP"/>
        <s v="FS/17x19/LIN"/>
        <s v="FS//B16x20/LIN/LOOP"/>
        <s v="FC/B/17x20 Flo-Tech Contour"/>
        <s v="FS//B20x21/LIN"/>
        <s v="FLSBR12x12/LIN"/>
        <s v="FLSB14x14/LIN/LOOP"/>
        <s v="FC/BR/16x16/LIN Flo-TechContour"/>
        <s v="FCLP/B16x16/LIN/LOOP Flo-Tech Contour Profile"/>
        <s v="FCLP/BR16x16/LIN Flo-Tech Contour Profile"/>
        <s v="FS//BR18x16/LIN"/>
        <s v="FLB20x16"/>
        <s v="FLB15x17/LIN"/>
        <s v="FC/B/16x17/LIN/LOOP Flo-Tech Contour"/>
        <s v="FS/S//Y17x17/LIN/LOOP"/>
        <s v="FS/19x17/LIN"/>
        <s v="FS//Y19x17/LIN/LOOP"/>
        <s v="FC/BR/20x17 Flo-Tech Contour"/>
        <s v="FCLBB15x18/LIN"/>
        <s v="FS//B15x18/LIN"/>
        <s v="FCLBBR16x18/LIN/LOOP"/>
        <s v="FC/B/16x18/LIN Flo-TechContour"/>
        <s v="ESS/LP/B/13x15/LINER"/>
        <s v="FLY14x16"/>
        <s v="ESS/LP/B/18x16"/>
        <s v="FCV/B/18x16/LMM"/>
        <s v="FSXB19x16/LIN"/>
        <s v="FIB/20x16/LIN"/>
        <s v="FIB/16x17/LIN/LOOP"/>
        <s v="FLV/B/16x17/LMF/LIN/LOOP"/>
        <s v="FLV/B/17x17/LMF/LIN"/>
        <s v="FIY/17x17/LIN/LOOP"/>
        <s v="FS//Y18x17/LIN/LOOP"/>
        <s v="ESS/VIS/BR/19x17/LINER"/>
        <s v="FP/BR19x17/LIN"/>
        <s v="FLBR15x18"/>
        <s v="ESS/LP/B/12x10/LINER"/>
        <s v="FLB17x18/LIN/LOOP"/>
        <s v="FC/BR/17x18 Flo-Tech Contour"/>
        <s v="FCLBB18x18/LIN/LOOP"/>
        <s v="FCLBBR18x18"/>
        <s v="FCLP/B18x18/LIN/LOOP Flo-Tech Contour Profile"/>
        <s v="ESS/BR/17x18"/>
        <s v="FP/B17x18"/>
        <s v="FLV/BR/17x18/LMF/LIN/LOOP"/>
        <s v="FCV/BR/17x18/LMM"/>
        <s v="FLB12x13"/>
        <s v="FLB12x14"/>
        <s v="FLB12x12"/>
        <s v="FP18x18/LIN"/>
        <s v="FC/B/18x18/LIN Flo-TechContour"/>
        <s v="FLBR18x18/LIN/LOOP"/>
        <s v="FCV/B/19x18/LMF"/>
        <s v="FCV/B/20x18/LMF"/>
        <s v="FCLBB20x18"/>
        <s v="FLB20x18/LOOP"/>
        <s v="FSXB15x19/LIN"/>
        <s v="FIB/15x19/LIN"/>
        <s v="FLV/B/16x19/LMF/LOOP"/>
        <s v="FIB/19x19/LIN/LOOP"/>
        <s v="FSXY20x19/LIN"/>
        <s v="FS//B16x20/LIN"/>
        <s v="FLBR17x20/LOOP"/>
        <s v="FSXY18x20/LIN/LOOP"/>
        <s v="FIBR/19x20/LIN"/>
        <s v="FSXB21x20/LIN/LOOP"/>
        <s v="FSXB18x21/LIN/LOOP"/>
        <s v="FSXB20x22/LIN"/>
        <s v="FSXB20x22/LIN/LOOP"/>
        <s v="FS//BR22x18/LIN"/>
        <s v="FS//BR16x20/LIN"/>
        <s v="FCV/BR/17x20/LMM/LIN/LOOP"/>
        <s v="FS//B17x20/LIN/LOOP"/>
        <s v="FS//Y17x20/LIN"/>
        <s v="FCLP/B18x20/LIN/LOOP Flo-Tech Contour Profile"/>
        <s v="FCLP/B19x20/LIN/LOOP Flo-Tech Contour Profile"/>
        <s v="FS//BR17x21/LIN/LOOP"/>
        <s v="FS//B18x21/LIN/LOOP"/>
        <s v="FLSB10x10/LIN/LOOP"/>
        <s v="FLSBR10x10/LIN/LOOP"/>
        <s v="FLB13x15/LIN"/>
        <s v="FLBR14x16/LIN"/>
        <s v="FLB15x16/LIN/LOOP"/>
        <s v="FC/B/16x16/LIN/LOOP Flo-Tech Contour"/>
        <s v="FCLBBR16x16"/>
        <s v="FS//Y17x16/LIN"/>
        <s v="FS/15x17/LIN/LOOP"/>
        <s v="FLB15x17/LIN/LOOP"/>
        <s v="FC/B/15x17 Flo-Tech Contour"/>
        <s v="FCV/B/16x17/LMM"/>
        <s v="FS//Y16x17/LIN/LOOP"/>
        <s v="FLBR18x17"/>
        <s v="FS/19x17/LIN/LOOP"/>
        <s v="FLBR19x17"/>
        <s v="FCLP/B16x18/LIN/LOOP Flo-Tech Contour Profile"/>
        <s v="FC/BR/18x18/LIN Flo-TechContour"/>
        <s v="FC/BR/18x18/LIN/LOOP Flo-Tech Contour"/>
        <s v="FCLP/B18x18/LIN Flo-TechContour Profile"/>
        <s v="FDSBR18x18/LIN/LOOP"/>
        <s v="FLV/B/13x13/LMM"/>
        <s v="FIB/14x14/LIN"/>
        <s v="FLB15x14"/>
        <s v="FLV/B/13x15/LMM/LIN/LOOP"/>
        <s v="FLV/B/15x15/LMM"/>
        <s v="FLB13x16/LOOP"/>
        <s v="FLV/B/14x16/LMM"/>
        <s v="ESS/LP/B/16x16/LINER"/>
        <s v="FP/B16x16"/>
        <s v="FSXB17x16/LIN/LOOP"/>
        <s v="ESS/VIS/B/18x16"/>
        <s v="FSXB18x16/LIN"/>
        <s v="FLV/B/18x16/LMM"/>
        <s v="FS//B19x16/LIN"/>
        <s v="FSXY15x17/LIN"/>
        <s v="FS//B15x17/LIN/LOOP"/>
        <s v="FLY16x17"/>
        <s v="FLBR16x17"/>
        <s v="FLB16x17/LOOP"/>
        <s v="FP/BR17x17"/>
        <s v="ESS/LP/B/18x17/LINER"/>
        <s v="FLB18x17/LIN"/>
        <s v="FIBR/19x17/LIN/LOOP"/>
        <s v="FP/B22x17"/>
        <s v="ESS/VIS/B/15x18"/>
        <s v="FIBR/15x18/LIN"/>
        <s v="FIB/15x18/LIN"/>
        <s v="FCV/B/15x18/LMM"/>
        <s v="FSXY16x18/LIN"/>
        <s v="FLB16x18/LIN"/>
        <s v="FLV/B/16x18/LMF/LOOP"/>
        <s v="FI17x18/LIN"/>
        <s v="FP/B17x18/LIN/LOOP"/>
        <s v="FC/B/17x18/LIN Flo-TechContour"/>
        <s v="FCV/BR/17x18/LMF/LIN"/>
        <s v="FLV/B/17x18/LMF/LIN"/>
        <s v="FLB17x18/LOOP"/>
        <s v="ESS/BR/18x18"/>
        <s v="ESS/BR/18x18/LINER"/>
        <s v="ESS/LP/B/18x18"/>
        <s v="ESS/LP/BR/18x18"/>
        <s v="FCLP/B19x18/LIN/LOOP Flo-Tech Contour Profile"/>
        <s v="FI18x18/LIN"/>
        <s v="FLBR18x18/LOOP"/>
        <s v="FCLBBR20x18"/>
        <s v="FLBR20x18"/>
        <s v="FS//BR21x18/LIN"/>
        <s v="FC/B/22x18/LIN/LOOP Flo-Tech Contour"/>
        <s v="FS//B22x18/LIN"/>
        <s v="ESS/VIS/BR/19x18/LINER"/>
        <s v="FLV/B/20x18/LMM"/>
        <s v="FC/BR/22x18 Flo-Tech Contour"/>
        <s v="FS//B22x18/LIN/LOOP"/>
        <s v="FS//BR15x19/LIN/LOOP"/>
        <s v="FCV/B/15x19/LMM"/>
        <s v="FIBR/16x19/LIN"/>
        <s v="FSXY16x19/LIN"/>
        <s v="FS//Y16x19/LIN/LOOP"/>
        <s v="FIB/16x19/LIN"/>
        <s v="FLV/B/17x19/LMF/LOOP"/>
        <s v="FIBR/18x19/LIN/LOOP"/>
        <s v="FC/BR/18x19/LOOP Flo-Tech Contour"/>
        <s v="FLV/B/18x19/LMF/LOOP"/>
        <s v="FS//B19x19/LIN/LOOP"/>
        <s v="FC/B/19x19/LOOP Flo-TechContour"/>
        <s v="FSXB15x20/LIN/LOOP"/>
        <s v="FLB15x20"/>
        <s v="FS/16x20/LIN"/>
        <s v="FLB16x20/LOOP"/>
        <s v="FS//BR17x20/LIN"/>
        <s v="FLBR19x20/LOOP"/>
        <s v="FC/BR/20x20/LOOP Flo-Tech Contour"/>
        <s v="FS//B21x20/LIN"/>
        <s v="FS//BR17x21/LIN"/>
        <s v="FSXB18x21/LIN"/>
        <s v="FS//B18x21/LIN"/>
        <s v="FSXB20x21/LIN/LOOP"/>
        <s v="FCV/B/17x19/LMF/LOOP"/>
        <s v="FC/B/18x19/LIN/LOOP Flo-Tech Contour"/>
        <s v="FS/18x19/LIN/LOOP"/>
        <s v="FS//Y19x19/LIN"/>
        <s v="FC/B/16x20 Flo-Tech Contour"/>
        <s v="FS/20x20/LIN"/>
        <s v="FLBR12x12/LIN"/>
        <s v="FLSBR12x12/LIN/LOOP"/>
        <s v="FLSBR12x13/LIN/LOOP"/>
        <s v="FLSBR13x13/LIN"/>
        <s v="FLB12x14/LIN/LOOP"/>
        <s v="FLBR12x14/LIN"/>
        <s v="FLSBR15x14/LIN"/>
        <s v="FLSB15x15/LIN/LOOP"/>
        <s v="FLB15x15/LIN"/>
        <s v="FLBR15x15/LIN/LOOP"/>
        <s v="FLB13x16/LIN/LOOP"/>
        <s v="FLBR15x16"/>
        <s v="FC/B/15x17/LIN/LOOP Flo-Tech Contour"/>
        <s v="FLBR15x17/LIN/LOOP"/>
        <s v="FCV/B/17x17/LMM/LIN/LOOP"/>
        <s v="FLY17x17/LIN"/>
        <s v="FC/BR/18x17/LIN/LOOP Flo-Tech Contour"/>
        <s v="FCV/S/B/18x17/LMM"/>
        <s v="FCV/Y/18x17/LMV/LOOP"/>
        <s v="FS/S//Y18x17/LIN/LOOP"/>
        <s v="FLB18x17/LIN/LOOP"/>
        <s v="FCV/B/16x18/LMM/LIN/LOOP"/>
        <s v="FC/BR/16x18 Flo-Tech Contour"/>
        <s v="FC/BR/16x18/LIN/LOOP Flo-Tech Contour"/>
        <s v="FC/BR/17x18/LIN/LOOP Flo-Tech Contour"/>
        <s v="FCLBB17x18/LIN"/>
        <s v="FCLBBR17x18/LIN/LOOP"/>
        <s v="FCV/Y/17x18/LMF/LIN"/>
        <s v="FS/S//B17x18/LIN/LOOP"/>
        <s v="FC/17x18 Flo-Tech Contour"/>
        <s v="FDSB18x18/LIN/LOOP"/>
        <s v="FS/18x18/LIN/LOOP"/>
        <s v="FC/BR/19x18 Flo-Tech Contour"/>
        <s v="FC/B/20x18/LIN/LOOP Flo-Tech Contour"/>
        <s v="FCLBB20x18/LIN/LOOP"/>
        <s v="FL20x18"/>
        <s v="FS/S//BR20x18/LIN/LOOP"/>
        <s v="FC/BR/20x18 Flo-Tech Contour"/>
        <s v="FLB16x19"/>
        <s v="ESS/LP/B/13x12"/>
        <s v="FLB13x13/LIN"/>
        <s v="ESS/LP/BR/14x14"/>
        <s v="FP/B14x14"/>
        <s v="FP/BR14x14"/>
        <s v="FLV/B/14x14/LMM"/>
        <s v="FIB/14x15/LIN"/>
        <s v="FLV/B/17x15/LMF/LIN/LOOP"/>
        <s v="FLV/B/13x16/LMM"/>
        <s v="ESS/LP/B/15x16"/>
        <s v="FP/BR15x16/LIN"/>
        <s v="FS//B15x16/LIN/LOOP"/>
        <s v="FLV/B/15x16/LMM"/>
        <s v="FLY15x16"/>
        <s v="FLY16x16"/>
        <s v="FP/B16x16/LIN/LOOP"/>
        <s v="FS//BR17x16/LIN"/>
        <s v="FS//Y17x16/LIN/LOOP"/>
        <s v="FLV/B/17x16/LMM"/>
        <s v="FLY18x16"/>
        <s v="FLBR15x17/LIN"/>
        <s v="FLY15x17"/>
        <s v="FLV/B/15x17/LMF/LOOP"/>
        <s v="ESS/VIS/BR/16x17/LINER"/>
        <s v="FP/B16x17"/>
        <s v="FSXY16x17/LIN"/>
        <s v="FLV/B/16x17/LMF/LOOP"/>
        <s v="FLBR16x17/LOOP"/>
        <s v="FLY16x17/LOOP"/>
        <s v="FLY17x17/LOOP"/>
        <s v="FCV/B/17x17/LMM/LOOP"/>
        <s v="FLV/B/17x17/LMF/LOOP"/>
        <s v="FLV/B/17x17/LMM/LIN"/>
        <s v="FLV/B/17x17/LMM/LOOP"/>
        <s v="ESS/B/18x17/LINER"/>
        <s v="FIY/18x17/LIN"/>
        <s v="ESS/LP/B/19x17/LINER"/>
        <s v="FSXY19x17/LIN/LOOP"/>
        <s v="FCV/B/19x17/LMM"/>
        <s v="FC/B/19x17/LOOP Flo-TechContour"/>
        <s v="ESS/LP/B/20x17/LINER"/>
        <s v="FP/B20x17"/>
        <s v="FSXB20x17/LIN"/>
        <s v="FS//Y20x17/LIN/LOOP"/>
        <s v="FLV/B/20x17/LMF"/>
        <s v="FS//Y15x18/LIN/LOOP"/>
        <s v="FLBR15x18/LIN/LOOP"/>
        <s v="FLV/B/15x18/LMF"/>
        <s v="FCV/B/15x18/LMM/LOOP"/>
        <s v="FLB15x18/LOOP"/>
        <s v="FLBR16x18"/>
        <s v="FP/Y17x18/LIN/LOOP"/>
        <s v="FIY/17x18/LIN/LOOP"/>
        <s v="FI18x18/LIN/LOOP"/>
        <s v="FP/B18x18"/>
        <s v="FP/BR18x18/LIN/LOOP"/>
        <s v="FCV/B/18x18/LMF/LIN"/>
        <s v="ESS/VIS/B/19x18"/>
        <s v="FCV/B/19x18/LMM"/>
        <s v="FCV/BR/19x18/LMF/LOOP"/>
        <s v="FP/B20x18/LIN"/>
        <s v="FSXY20x18/LIN/LOOP"/>
        <s v="FLV/B/20x18/LMF"/>
        <s v="FC/B/21x18 Flo-Tech Contour"/>
        <s v="FP/B22x18"/>
        <s v="FC/B/24x18 Flo-Tech Contour"/>
        <s v="FSXY15x19/LIN/LOOP"/>
        <s v="FLB15x19/LOOP"/>
        <s v="FLV/B/16x19/LMF"/>
        <s v="FCV/B/16x19/LMM/LOOP"/>
        <s v="FIBR/17x19/LIN"/>
        <s v="FIB/17x19/LIN/LOOP"/>
        <s v="FCV/B/17x19/LMM/LOOP"/>
        <s v="FC/BR/17x19/LIN/LOOP Flo-Tech Contour"/>
        <s v="FC/BR/18x19 Flo-Tech Contour"/>
        <s v="FC/BR/18x19/LIN/LOOP Flo-Tech Contour"/>
        <s v="FS/19x19/LIN/LOOP"/>
        <s v="FC/B/19x19 Flo-Tech Contour"/>
        <s v="FC/B/17x20/LIN/LOOP Flo-Tech Contour"/>
        <s v="FC/BR/17x20/LIN/LOOP Flo-Tech Contour"/>
        <s v="FCLBBR18x20"/>
        <s v="FCV/BR/18x20/LMM/LIN/LOOP"/>
        <s v="ESS/VIS/B/18x19/LINER"/>
        <s v="FP/BR18x19/LIN"/>
        <s v="FS//Y18x19/LIN"/>
        <s v="FC/B/18x19/LIN Flo-TechContour"/>
        <s v="FC/BR/19x20 Flo-Tech Contour"/>
        <s v="FP/BR19x19"/>
        <s v="FLBR19x19"/>
        <s v="FLBR19x19/LOOP"/>
        <s v="ESS/BR/12x12"/>
        <s v="FCLBB20x20/LIN/LOOP"/>
        <s v="FS//B19x21/LIN/LOOP"/>
        <s v="FLB10x10/LIN/LOOP"/>
        <s v="FLB11x11/LIN/LOOP"/>
        <s v="FLB11x12/LIN/LOOP"/>
        <s v="FS/20x19/LIN"/>
        <s v="FC/B/20x19 Flo-Tech Contour"/>
        <s v="FS//BR22x19/LIN/LOOP"/>
        <s v="FC/BR/22x19 Flo-Tech Contour"/>
        <s v="FCV/B/15x20/LMM"/>
        <s v="FIBR/17x20/LIN/LOOP"/>
        <s v="FSXY17x20/LIN"/>
        <s v="FS//Y17x20/LIN/LOOP"/>
        <s v="FCV/B/17x20/LMF"/>
        <s v="FCV/B/17x20/LMF/LOOP"/>
        <s v="FS/18x20/LIN/LOOP"/>
        <s v="FCV/B/18x20/LMF"/>
        <s v="FSXY19x20/LIN"/>
        <s v="FLB19x20/LIN"/>
        <s v="FCV/B/19x20/LMM"/>
        <s v="FSXB22x20/LIN"/>
        <s v="FSXB16x21/LIN/LOOP"/>
        <s v="FSXB17x21/LIN"/>
        <s v="FC/B/17x21/LOOP Flo-TechContour"/>
        <s v="FP/B18x21"/>
        <s v="FSXY18x21/LIN"/>
        <s v="FS//Y19x21/LIN/LOOP"/>
        <s v="ESS/BR/10x10"/>
        <s v="ESS/BR/16x17"/>
        <s v="ESS/LP/B/11x12"/>
        <s v="ESS/LP/B/14x15"/>
        <s v="ESS/LP/B/15x12/LINER"/>
        <s v="ESS/LP/B/15x13"/>
        <s v="ESS/LP/BR/10x10/LINER"/>
        <s v="ESS/LP/BR/10x12/LINER"/>
        <s v="ESS/LP/BR/12x12/LINER"/>
        <s v="ESS/LP/BR/13x15"/>
        <s v="ESS/LP/BR/14x14/LINER"/>
        <s v="ESS/LP/BR/15x16"/>
        <s v="ESS/LP/BR/17x18"/>
        <s v="ESS/VIS/B/17x16/LINER"/>
        <s v="ESS/VIS/B/17x20/LINER"/>
        <s v="ESS/VIS/B/19x20/LINER"/>
        <s v="ESS/VIS/B/20x18"/>
        <s v="FC/B/16x17/LIN Flo-TechContour"/>
        <s v="FC/B/16x19/LIN/LOOP Flo-Tech Contour"/>
        <s v="FC/B/17x21/LIN/LOOP Flo-Tech Contour"/>
        <s v="FC/B/19x17/LIN/LOOP Flo-Tech Contour"/>
        <s v="FC/B/20x18/LIN Flo-TechContour"/>
        <s v="FC/B/22x20/LIN/LOOP Flo-Tech Contour"/>
        <s v="FC/BR/18x17/LIN Flo-TechContour"/>
        <s v="FC/BR/18x20/LIN/LOOP Flo-Tech Contour"/>
        <s v="FC/BR/20x18/LIN Flo-TechContour"/>
        <s v="FC/BR/20x19/LIN/LOOP Flo-Tech Contour"/>
        <s v="FC/SB/19x18/LIN/LOOP Flo-Tech Contour"/>
        <s v="FC/Y/16x16/LIN Flo-TechContour"/>
        <s v="FC/Y/16x18 Flo-Tech Contour"/>
        <s v="FC/Y/22x18/LIN/LOOP Flo-Tech Contour"/>
        <s v="FCLBB15x17/LIN/LOOP"/>
        <s v="FCLBB15x18/LIN/LOOP"/>
        <s v="FCLBB17x19/LIN/LOOP"/>
        <s v="FCLBB19x17/LIN/LOOP"/>
        <s v="FCLBBR17x17"/>
        <s v="FCLBBR20x20"/>
        <s v="FCLP/B16x18/LIN Flo-TechContour Profile"/>
        <s v="FCLP/B19x17/LIN Flo-TechContour Profile"/>
        <s v="FCLP/B20x20/LIN/LOOP Flo-Tech Contour Profile"/>
        <s v="FCLP/BR19x17/LIN Flo-Tech Contour Profile"/>
        <s v="FCLP/Y19x18/LIN Flo-TechContour Profile"/>
        <s v="FCV/B/16x19/LMF"/>
        <s v="FCV/B/17x19/LMM/LIN/LOOP"/>
        <s v="FCV/S/B/17x17/LMM"/>
        <s v="FCV/S/Y/20x17/LMV/LIN/LOOP"/>
        <s v="FCV/Y/17x19/LMV/LIN/LOOP"/>
        <s v="FI16x18/LIN"/>
        <s v="FI18x20/LIN"/>
        <s v="FIB/18x17/LIN/LOOP"/>
        <s v="FIBR/15x17/LIN"/>
        <s v="FIBR/16x17/LIN"/>
        <s v="FIBR/17x20/LIN"/>
        <s v="FISBR/16x18/LIN/LOOP"/>
        <s v="FIY/14x16/LIN/LOOP"/>
        <s v="FIY/16x17/LIN"/>
        <s v="FIY/17x17/LIN"/>
        <s v="FIY/18x19/LIN"/>
        <s v="FLB13x14/LIN"/>
        <s v="FLB14x13/LIN"/>
        <s v="FLB15x14/LIN"/>
        <s v="FLB16x15/LIN/LOOP"/>
        <s v="FLBR13x15/LIN"/>
        <s v="FLBR13x16/LIN"/>
        <s v="FLBR15x16/LIN/LOOP"/>
        <s v="FLSB13x13/LIN/LOOP"/>
        <s v="FLSB16x16/LIN/LOOP"/>
        <s v="FLSBR11x10/LIN/LOOP"/>
        <s v="FLSBR12x11/LIN"/>
        <s v="FLSBR12x11/LIN/LOOP"/>
        <s v="FLSBR14x14/LIN/LOOP"/>
        <s v="FLSBR17x17/LIN/LOOP"/>
        <s v="FLY15x15"/>
        <s v="FLV/BR/16x16/LMM"/>
        <s v="FP/B15x18"/>
        <s v="FP/B18x17"/>
        <s v="FP/B18x20"/>
        <s v="FP/B20x18"/>
        <s v="FP/BR17x20"/>
        <s v="FP/BR17x20/LIN"/>
        <s v="FP/BR18x18"/>
        <s v="FP/S/B17x18/LIN/LOOP"/>
        <s v="FP16x17"/>
        <s v="FP19x17"/>
        <s v="FDSBR19x18/LIN"/>
        <s v="FS//B19x16/LIN/LOOP"/>
        <s v="FS//B20x22/LIN"/>
        <s v="FS//BR18x21/LIN"/>
        <s v="FS//Y20x17/LIN"/>
        <s v="FS/15x16/LIN"/>
        <s v="FS/16x18/LIN/LOOP"/>
        <s v="FS/16x19/LIN"/>
        <s v="FS/17x20/LIN"/>
        <s v="FS/19x19/LIN"/>
        <s v="FS/19x20/LIN"/>
        <s v="FS/19x20/LIN/LOOP"/>
        <s v="FS/20x20/LIN/LOOP"/>
        <s v="FS/S//B15x16/LIN/LOOP"/>
        <s v="FS/S//BR18x19/LIN/LOOP"/>
        <s v="FSXB20x21/LIN"/>
        <s v="FSXB22x17/LIN"/>
        <s v="FSXB22x18/LIN"/>
        <s v="FSXB22x20/LIN/LOOP"/>
        <s v="FSXY16x20/LIN/LOOP"/>
        <s v="FSXY19x19/LIN"/>
        <s v="FSXY19x21/LIN"/>
        <s v="FC/B/15x15 Flo-Tech Contour"/>
        <s v="FP/B17x20/LIN/LOOP"/>
        <s v="FI16x16/LIN/LOOP"/>
        <s v="FLBR17x18/LIN"/>
        <s v="FLY16x16/LIN"/>
        <s v="FLV/B/15x17/LMF/LIN/LOOP"/>
        <s v="FLV/B/16x16/LMF/LIN/LOOP"/>
        <s v="FS//BR15x18/LIN"/>
        <s v="FC/B/15x18/LIN/LOOP Flo-Tech Contour"/>
        <s v="FC/BR/15x18 Flo-Tech Contour"/>
        <s v="FIB/15x16/LIN/LOOP"/>
        <s v="FIB/16x16/LIN/LOOP"/>
        <s v="FIBR/15x18/LIN/LOOP"/>
        <s v="FIY/16x16/LIN/LOOP"/>
        <s v="FLY16x16/LOOP"/>
        <s v="FP/B19x18"/>
        <s v="FP/B20x20"/>
        <s v="FP/BR19x19/LIN/LOOP"/>
        <s v="FS//B17x21/LIN"/>
        <s v="FS//B19x17/LIN/LOOP"/>
        <s v="FS//BR20x21/LIN/LOOP"/>
        <s v="FS//BR20x22/LIN/LOOP"/>
        <s v="FS//Y16x19/LIN"/>
        <s v="FSXB20x17/LIN/LOOP"/>
        <s v="FSXB22x19/LIN/LOOP"/>
        <s v="FP/B16x17/LIN/LOOP"/>
        <s v="FP/B19x19/LIN/LOOP"/>
        <s v="FP/B20x19/LIN/LOOP"/>
        <s v="FSXB15x20/LIN"/>
        <s v="FSXB19x21/LIN"/>
        <s v="FLB18x18/LOOP"/>
        <s v="FLB16x16/LIN"/>
        <s v="FLSB17x18/LIN/LOOP"/>
        <s v="FLV/B/18x19/LMM/LIN"/>
        <s v="FS//BR15x19/LIN"/>
        <s v="FLBR18x20/LIN/LOOP"/>
        <s v="FS//B20x21/LIN/LOOP"/>
        <s v="FC/B/15x17/LIN Flo-TechContour"/>
        <s v="FC/B/20x20/LIN Flo-TechContour"/>
        <s v="FC/BR/19x16 Flo-Tech Contour"/>
        <s v="FC/Y/17x17 Flo-Tech Contour"/>
        <s v="FC/Y/18x16 Flo-Tech Contour"/>
        <s v="FCV/B/20x18/LMF/LIN"/>
        <s v="FCV/BR/17x18/LMF/LOOP"/>
        <s v="FIY/19x18/LIN/LOOP"/>
        <s v="FLB20x18/LIN"/>
        <s v="FLY17x18/LIN/LOOP"/>
        <s v="FS//B22x20/LIN/LOOP"/>
        <s v="FS//BR14x16/LIN/LOOP"/>
        <s v="FS//BR17x16/LIN/LOOP"/>
        <s v="FS//Y16x16/LIN/LOOP"/>
        <s v="FS//Y19x18/LIN/LOOP"/>
        <s v="FSXB22x18/LIN/LOOP"/>
        <s v="FIB/15x15/LIN"/>
        <s v="FIB/16x20/LIN"/>
        <s v="FLV/B/13x14/LMM"/>
        <s v="FCV/B/19x19/LMF"/>
        <s v="FLV/B/12x14/LMM"/>
        <s v="FLV/B/19x19/LMF"/>
        <s v="FC/B/22x20 Flo-Tech Contour"/>
        <s v="FLBR20x18/LIN/LOOP"/>
        <s v="FLV/BR/17x18/LMF"/>
        <s v="FLV/B/18x18/LMM/LIN"/>
        <s v="FLB15x17/LOOP"/>
        <s v="FLB18x21"/>
        <s v="FLBR17x17/LOOP"/>
        <s v="FLY17x17"/>
        <s v="FLV/B/17x18/LMM/LIN"/>
        <s v="FC/B/18x21/LOOP Flo-TechContour"/>
        <s v="FC/B/21x18/LOOP Flo-TechContour"/>
        <s v="FC/BR/20x19/LOOP Flo-Tech Contour"/>
        <s v="FC/Y/17x18/LOOP Flo-TechContour"/>
        <s v="FP/B18x18/LOOP"/>
        <s v="FS//B21x20/LIN/LOOP"/>
        <s v="FS//BR21x20/LIN/LOOP"/>
        <s v="FS//BR21x21/LIN/LOOP"/>
        <s v="FS/16x20/LIN/LOOP"/>
        <s v="FSXB18x16/LIN/LOOP"/>
        <s v="FLY18x18"/>
        <s v="FCV/B/18x19/LMV"/>
        <s v="FCV/B/19x16/LMF"/>
        <s v="FCV/B/19x19/LMV"/>
        <s v="FLV/B/14x15/LMM"/>
        <s v="FP/B17x16/LIN/LOOP"/>
        <s v="FP/B17x19/LIN/LOOP"/>
        <s v="FP/B19x17/LIN/LOOP"/>
        <s v="FLV/B/15x16/LMF"/>
        <s v="FLV/B/16x20/LMM"/>
        <s v="FLV/B/17x16/LMF"/>
        <s v="FLV/B/19x19/LMF/LOOP"/>
        <s v="FCV/B/16x19/LMM"/>
        <s v="FLV/B/16x17/LMF"/>
        <s v="FLV/B/18x16/LMF"/>
        <s v="FLV/B/19x17/LMF"/>
        <s v="FC/B/21x19 Flo-Tech Contour"/>
        <s v="FCV/B/18x18/LMF/LIN/LOOP"/>
        <s v="FLV/B/16x16/LMM"/>
        <s v="FLB19x18/LOOP"/>
        <s v="FLV/B/16x16/LMM/LOOP"/>
        <s v="FCV/B/18x19/LMF/LOOP"/>
        <s v="FCV/B/19x19/LMF/LOOP"/>
        <s v="FC/B/15x17/LOOP Flo-TechContour"/>
        <s v="FC/B/15x20 Flo-Tech Contour"/>
        <s v="FC/B/18x17/LOOP Flo-TechContour"/>
        <s v="FLB16x17/LIN"/>
        <s v="FLY15x18"/>
        <s v="FS//BR24x20/LIN/LOOP"/>
        <s v="ESS/B/13x15/LINER"/>
        <s v="ESS/B/16x16"/>
        <s v="ESS/B/19x19"/>
        <s v="ESS/B/20x17/LINER"/>
        <s v="ESS/BR/16x17/LINER"/>
        <s v="ESS/LP/B/11x12/LINER"/>
        <s v="ESS/LP/B/12x11/LINER"/>
        <s v="ESS/LP/B/13x16"/>
        <s v="ESS/LP/B/14x13"/>
        <s v="ESS/LP/B/20x17"/>
        <s v="ESS/LP/B/20x18"/>
        <s v="ESS/LP/BR/13x13"/>
        <s v="ESS/LP/BR/15x18/LINER"/>
        <s v="ESS/VIS/B/15x18/LINER"/>
        <s v="ESS/VIS/B/18x19"/>
        <s v="ESS/VIS/B/19x19"/>
        <s v="ESS/VIS/BR/12x12"/>
        <s v="ESS/VIS/BR/13x13/LINER"/>
        <s v="ESS/VIS/BR/15x17/LINER"/>
        <s v="ESS/VIS/BR/16x18"/>
        <s v="ESS/VIS/BR/17x16/LINER"/>
        <s v="ESS/VIS/BR/17x18"/>
        <s v="FC/16x17 Flo-Tech Contour"/>
        <s v="FC/17x20/LIN Flo-Tech Contour"/>
        <s v="FC/18x18/LIN/LOOP Flo-Tech Contour"/>
        <s v="FC/18x20/LIN Flo-Tech Contour"/>
        <s v="FC/19x18/LIN/LOOP Flo-Tech Contour"/>
        <s v="FC/B/15x19/LIN/LOOP Flo-Tech Contour"/>
        <s v="FC/B/16x16/LIN Flo-TechContour"/>
        <s v="FC/B/17x19 Flo-Tech Contour"/>
        <s v="FC/B/19x18/LIN Flo-TechContour"/>
        <s v="FC/B/19x19/LIN/LOOP Flo-Tech Contour"/>
        <s v="FC/B/20x19/LIN/LOOP Flo-Tech Contour"/>
        <s v="FC/BR/15x14 Flo-Tech Contour"/>
        <s v="FC/BR/15x16 Flo-Tech Contour"/>
        <s v="FC/BR/15x17/LIN Flo-TechContour"/>
        <s v="FC/BR/17x19 Flo-Tech Contour"/>
        <s v="FC/BR/18x19/LIN Flo-TechContour"/>
        <s v="FC/BR/19x17 Flo-Tech Contour"/>
        <s v="FC/BR/19x17/LIN Flo-TechContour"/>
        <s v="FC/BR/19x17/LIN/LOOP Flo-Tech Contour"/>
        <s v="FC/BR/19x18/LIN Flo-TechContour"/>
        <s v="FC/BR/19x19/LIN/LOOP Flo-Tech Contour"/>
        <s v="FC/BR/21x20 Flo-Tech Contour"/>
        <s v="FC/Y/15x15/LIN/LOOP Flo-Tech Contour"/>
        <s v="FC/Y/17x17/LIN Flo-TechContour"/>
        <s v="FC/Y/17x18/LIN Flo-TechContour"/>
        <s v="FC/Y/18x17/LIN Flo-TechContour"/>
        <s v="FC/Y/18x19/LIN Flo-TechContour"/>
        <s v="FCLBB16x17/LIN/LOOP"/>
        <s v="FCLBB17x17/LIN"/>
        <s v="FCLBB17x19/LIN"/>
        <s v="FCLBB18x17/LIN"/>
        <s v="FCLBB18x18/LIN"/>
        <s v="FCLBB18x18/LOOP"/>
        <s v="FCLBB19x18/LIN"/>
        <s v="FCLBB19x18/LIN/LOOP"/>
        <s v="FCLBB20x19/LIN"/>
        <s v="FCLBBR17x17/LIN"/>
        <s v="FCLBBR17x18"/>
        <s v="FCLBBR17x18/LIN"/>
        <s v="FCLBBR18x19/LIN/LOOP"/>
        <s v="FCLBBR20x20/LIN"/>
        <s v="FCLP/17x17 Flo-Tech Contour Profile"/>
        <s v="FCLP/19x17 Flo-Tech Contour Profile"/>
        <s v="FCLP/20x18/LIN/LOOP Flo-Tech Contour Profile"/>
        <s v="FCLP/B15x18/LIN Flo-TechContour Profile"/>
        <s v="FCLP/B15x18/LOOP Flo-Tech Contour Profile"/>
        <s v="FCLP/B16x17/LIN/LOOP Flo-Tech Contour Profile"/>
        <s v="FCLP/B16x18/LOOP Flo-Tech Contour Profile"/>
        <s v="FCLP/B20x18/LIN/LOOP Flo-Tech Contour Profile"/>
        <s v="FCLP/BR18x17/LIN Flo-Tech Contour Profile"/>
        <s v="FCLP/BR18x18/LIN/LOOP Flo-Tech Contour Profile"/>
        <s v="FCLP/Y17x17/LIN Flo-TechContour Profile"/>
        <s v="FCLP/Y18x17/LIN Flo-TechContour Profile"/>
        <s v="FCV/B/15x15/LMF"/>
        <s v="FCV/B/17x18/LMM/LIN/LOOP"/>
        <s v="FCV/B/17x19/LMV/LIN/LOOP"/>
        <s v="FCV/B/18x20/LMF/LIN/LOOP"/>
        <s v="FCV/B/20x17/LMV/LIN/LOOP"/>
        <s v="FCV/BR/17x17/LMF/LIN"/>
        <s v="FCV/BR/17x17/LMM"/>
        <s v="FCV/BR/17x18/LMM/LIN/LOOP"/>
        <s v="FCV/BR/17x19/LMM/LIN/LOOP"/>
        <s v="FCV/BR/18x18/LMM/LIN/LOOP"/>
        <s v="FCV/BR/18x20/LMF/LIN/LOOP"/>
        <s v="FCV/Y/17x17/LMF/LIN"/>
        <s v="FCV/Y/17x18/LMM/LIN"/>
        <s v="FCV/Y/18x19/LMF/LIN"/>
        <s v="FI14x16/LIN"/>
        <s v="FI15x16/LIN"/>
        <s v="FI15x17/LIN"/>
        <s v="FI15x18/LIN/LOOP"/>
        <s v="FI18x17/LIN"/>
        <s v="FI19x17/LIN"/>
        <s v="FIBR/15x16/LIN"/>
        <s v="FISB/17x18/LIN"/>
        <s v="FISB/19x19/LIN/LOOP"/>
        <s v="FISBR/18x17/LIN/LOOP"/>
        <s v="FISBR/18x20/LIN/LOOP"/>
        <s v="FIY/17x18/LIN"/>
        <s v="FIY/17x19/LIN"/>
        <s v="FIY/17x20/LIN/LOOP"/>
        <s v="FIY/19x17/LIN"/>
        <s v="FIY/20x18/LIN"/>
        <s v="FL18x17/LIN"/>
        <s v="FL19x17/LIN"/>
        <s v="FL19x20"/>
        <s v="FLB10x11/LIN/LOOP"/>
        <s v="FLB10x12/LIN/LOOP"/>
        <s v="FLB11x13/LIN/LOOP"/>
        <s v="FLB12x11/LIN/LOOP"/>
        <s v="FLB15x18/LIN"/>
        <s v="FLB17x15/LIN/LOOP"/>
        <s v="FLB17x20/LIN/LOOP"/>
        <s v="FLBR10x12/LIN"/>
        <s v="FLBR12x15/LIN"/>
        <s v="FLBR13x13/LIN"/>
        <s v="FLBR13x14/LOOP"/>
        <s v="FLBR14x15/LIN/LOOP"/>
        <s v="FLBR15x16/LIN"/>
        <s v="FLBR15x17"/>
        <s v="FLBR17x16"/>
        <s v="FLSB12x12/LIN"/>
        <s v="FLSB12x13/LIN"/>
        <s v="FLSB15x16/LIN/LOOP"/>
        <s v="FLSB17x17/LIN/LOOP"/>
        <s v="FLSB19x17/LIN/LOOP"/>
        <s v="FLSBR10x10/LOOP"/>
        <s v="FLSBR11x10/LIN"/>
        <s v="FLSBR11x11/LIN/LOOP"/>
        <s v="FLSBR12x13/LOOP"/>
        <s v="FLSBR12x14/LIN/LOOP"/>
        <s v="FLSBR13x14/LIN/LOOP"/>
        <s v="FLSBR14x13/LIN/LOOP"/>
        <s v="FLSBR14x14/LIN"/>
        <s v="FLSBR14x15/LIN"/>
        <s v="FLSBR15x15/LIN"/>
        <s v="FLSBR15x16/LIN"/>
        <s v="FLSBR16x17/LIN/LOOP"/>
        <s v="FLY17x16"/>
        <s v="FLY17x16/LIN"/>
        <s v="FLY17x20/LIN"/>
        <s v="FLV/B/17x16/LMM/LIN/LOOP"/>
        <s v="FLV/BR/15x18/LMM/LIN/LOOP"/>
        <s v="FP/B15x18/LIN"/>
        <s v="FP/B19x20"/>
        <s v="FP/B22x20"/>
        <s v="FP/BR15x15/LIN"/>
        <s v="FP/BR16x18"/>
        <s v="FP/BR16x18/LIN/LOOP"/>
        <s v="FP/BR17x18/LIN"/>
        <s v="FP/BR17x19/LIN"/>
        <s v="FP/BR18x19/LIN/LOOP"/>
        <s v="FP/BR20x19/LIN"/>
        <s v="FP/BR20x22/LIN/LOOP"/>
        <s v="FP/BR22x18/LIN"/>
        <s v="FP/Y17x17"/>
        <s v="FP/Y17x19/LIN"/>
        <s v="FP16x16"/>
        <s v="FDS18x18/LIN/LOOP"/>
        <s v="FDSB19x18/LIN/LOOP"/>
        <s v="FDSY18x18/LIN"/>
        <s v="FS//B14x16/LIN"/>
        <s v="FS//B14x16/LIN/LOOP"/>
        <s v="FS//BR24x20/LIN"/>
        <s v="FS//Y15x17/LIN"/>
        <s v="FS//Y15x17/LIN/LOOP"/>
        <s v="FS//Y22x20/LIN"/>
        <s v="FS/15x17/LIN"/>
        <s v="FS/15x18/LIN"/>
        <s v="FS/17x20/LIN/LOOP"/>
        <s v="FS/20x17/LIN/LOOP"/>
        <s v="FS/20x19/LIN/LOOP"/>
        <s v="FS/22x20/LIN/LOOP"/>
        <s v="FS/S//B16x16/LIN/LOOP"/>
        <s v="FS/S//BR17x17/LIN"/>
        <s v="FS/S//BR18x18/LIN/LOOP"/>
        <s v="FSXB14x14/LIN/LOOP"/>
        <s v="FSXB21x21/LIN"/>
        <s v="FSXB22x21/LIN/LOOP"/>
        <s v="FSXY15x19/LIN"/>
        <s v="FSXY15x20/LIN"/>
        <s v="FSXY17x16/LIN/LOOP"/>
        <s v="FSXY17x21/LIN/LOOP"/>
        <s v="FSXY18x17/LIN/LOOP"/>
        <s v="FSXY19x17/LIN"/>
        <s v="FSXY19x21/LIN/LOOP"/>
        <s v="FSXY20x19/LIN/LOOP"/>
        <s v="FSXY22x20/LIN"/>
        <s v="FC/B/16x18 Flo-Tech Contour"/>
        <s v="FC/B/18x16 Flo-Tech Contour"/>
        <s v="FCV/B/17x18/LMM/LOOP"/>
        <s v="FP/B18x18/LIN/LOOP"/>
        <s v="FS//B14x15/LIN"/>
        <s v="FS//B24x20/LIN"/>
        <s v="FSXB17x15/LIN"/>
        <s v="FC/B/18x17 Flo-Tech Contour"/>
        <s v="FC/BR/22x18/LIN Flo-TechContour"/>
        <s v="FCLBB22x18"/>
        <s v="FCV/BR/16x18/LMM/LIN"/>
        <s v="FCV/BR/17x16/LMM/LIN"/>
        <s v="FCV/BR/17x17/LMF/LIN/LOOP"/>
        <s v="FCV/BR/17x17/LMM/LOOP"/>
        <s v="FCV/BR/17x18/LMM/LIN"/>
        <s v="FIBR/16x20/LIN"/>
        <s v="FIBR/19x17/LIN"/>
        <s v="FLB16x20"/>
        <s v="FLBR16x18/LIN"/>
        <s v="FLSBR16x16/LIN/LOOP"/>
        <s v="FLV/B/15x18/LMF/LIN/LOOP"/>
        <s v="FLV/BR/15x17/LMM"/>
        <s v="FS//BR15x17/LIN"/>
        <s v="FC/B/17x17/LIN Flo-TechContour"/>
        <s v="FC/BR/16x17 Flo-Tech Contour"/>
        <s v="FC/BR/16x21 Flo-Tech Contour"/>
        <s v="FCLBBR17x20"/>
        <s v="FCLBBR18x19"/>
        <s v="FCV/B/17x18/LMM/LIN"/>
        <s v="FIB/16x19/LIN/LOOP"/>
        <s v="FIB/17x20/LIN/LOOP"/>
        <s v="FIB/18x20/LIN/LOOP"/>
        <s v="FIBR/15x16/LIN/LOOP"/>
        <s v="FIBR/17x16/LIN"/>
        <s v="FIY/16x19/LIN/LOOP"/>
        <s v="FIY/18x18/LIN/LOOP"/>
        <s v="FIY/18x19/LIN/LOOP"/>
        <s v="FIY/20x18/LIN/LOOP"/>
        <s v="FLB16x15/LOOP"/>
        <s v="FLBR18x17/LIN"/>
        <s v="FLY17x16/LOOP"/>
        <s v="FLY18x18/LOOP"/>
        <s v="FP/B15x16"/>
        <s v="FP/B19x17"/>
        <s v="FP/BR17x19/LIN/LOOP"/>
        <s v="FP/Y18x20/LIN/LOOP"/>
        <s v="FS//Y15x19/LIN/LOOP"/>
        <s v="FS//Y20x20/LIN/LOOP"/>
        <s v="FS//Y22x19/LIN/LOOP"/>
        <s v="FS/22x20/LIN"/>
        <s v="FSXB15x15/LIN/LOOP"/>
        <s v="FSXB21x19/LIN/LOOP"/>
        <s v="FSXY15x16/LIN"/>
        <s v="FSXY15x18/LIN/LOOP"/>
        <s v="FSXY19x18/LIN"/>
        <s v="FSXY19x20/LIN/LOOP"/>
        <s v="FP/B16x18/LIN/LOOP"/>
        <s v="FP/B20x17/LIN/LOOP"/>
        <s v="FC/B/16x17 Flo-Tech Contour"/>
        <s v="FC/B/18x20 Flo-Tech Contour"/>
        <s v="FIB/17x21/LIN"/>
        <s v="FLV/B/13x15/LMM"/>
        <s v="FC/B/20x16 Flo-Tech Contour"/>
        <s v="FC/B/23x17 Flo-Tech Contour"/>
        <s v="FCV/B/16x21/LMM"/>
        <s v="FS//B16x15/LIN"/>
        <s v="FC/B/17x18/LOOP Flo-TechContour"/>
        <s v="FCV/B/17x18/LMF/LIN/LOOP"/>
        <s v="FCV/B/18x18/LMV"/>
        <s v="FCV/B/19x18/LMF/LIN/LOOP"/>
        <s v="FCV/BR/16x17/LMF"/>
        <s v="FCV/BR/16x18/LMM"/>
        <s v="FCV/BR/18x18/LMM/LIN"/>
        <s v="FCV/BR/19x20/LMF"/>
        <s v="FLBR17x16/LIN/LOOP"/>
        <s v="FLBR17x19"/>
        <s v="FLBR19x18/LIN/LOOP"/>
        <s v="FLV/B/17x16/LMF/LIN/LOOP"/>
        <s v="FLV/B/18x18/LMF/LIN/LOOP"/>
        <s v="FLV/B/18x19/LMF/LIN"/>
        <s v="FLV/BR/16x18/LMM"/>
        <s v="FC/B/17x16/LOOP Flo-TechContour"/>
        <s v="FC/B/19x19/LIN Flo-TechContour"/>
        <s v="FCV/B/17x17/LMF/LIN"/>
        <s v="FLB13x13/LIN/LOOP"/>
        <s v="FLB14x16/LIN"/>
        <s v="FLB19x18/LIN"/>
        <s v="FLBR14x14/LIN/LOOP"/>
        <s v="FC/B/16x17/LOOP Flo-TechContour"/>
        <s v="FC/B/16x18/LOOP Flo-TechContour"/>
        <s v="FC/BR/15x17 Flo-Tech Contour"/>
        <s v="FC/BR/19x18/LOOP Flo-Tech Contour"/>
        <s v="FC/Y/17x19 Flo-Tech Contour"/>
        <s v="FC/Y/20x18 Flo-Tech Contour"/>
        <s v="FCV/B/16x18/LMM/LOOP"/>
        <s v="FCV/B/20x16/LMM/LIN"/>
        <s v="FIB/16x20/LIN/LOOP"/>
        <s v="FIBR/19x20/LIN/LOOP"/>
        <s v="FIY/15x18/LIN/LOOP"/>
        <s v="FIY/18x17/LIN/LOOP"/>
        <s v="FLB11x12/LOOP"/>
        <s v="FLB13x13/LOOP"/>
        <s v="FLB14x15/LIN"/>
        <s v="FLB18x16/LOOP"/>
        <s v="FLBR13x16"/>
        <s v="FLBR14x16"/>
        <s v="FLBR15x15"/>
        <s v="FLY16x18"/>
        <s v="FLY17x19"/>
        <s v="FLY18x19/LOOP"/>
        <s v="FLY19x18"/>
        <s v="FLV/B/16x16/LMF/LIN"/>
        <s v="FLV/B/16x18/LMM/LIN"/>
        <s v="FLV/B/17x16/LMF/LIN"/>
        <s v="FP/B19x19/LOOP"/>
        <s v="FP/BR18x20/LOOP"/>
        <s v="FS//BR15x15/LIN/LOOP"/>
        <s v="FS//BR15x20/LIN/LOOP"/>
        <s v="FS//BR21x18/LIN/LOOP"/>
        <s v="FS//BR24x22/LIN/LOOP"/>
        <s v="FS//Y18x21/LIN/LOOP"/>
        <s v="FS//Y19x20/LIN/LOOP"/>
        <s v="FSXB24x18/LIN"/>
        <s v="FCV/B/14x16/LMM"/>
        <s v="FLV/B/14x15/LMS"/>
        <s v="FLV/B/15x14/LMM"/>
        <s v="FLV/B/15x15/LMF"/>
        <s v="FLV/B/16x19/LMM"/>
        <s v="FLV/B/17x20/LMM"/>
        <s v="FLV/B/18x20/LMF"/>
        <s v="FCV/B/15x15/LMM"/>
        <s v="FCV/B/19x18/LMV"/>
        <s v="FCV/B/19x20/LMV"/>
        <s v="FLV/B/19x20/LMM"/>
        <s v="FC/B/19x21 Flo-Tech Contour"/>
        <s v="FLB19x16"/>
        <s v="FLV/B/17x20/LMF/LOOP"/>
        <s v="FLV/B/19x20/LMF/LOOP"/>
        <s v="FCV/B/14x13/LMS"/>
        <s v="FCV/B/20x17/LMV"/>
        <s v="FLV/B/19x16/LMF"/>
        <s v="FC/B/17x21 Flo-Tech Contour"/>
        <s v="FC/B/24x17 Flo-Tech Contour"/>
        <s v="FCV/BR/18x18/LMV/LOOP"/>
        <s v="FCV/S/18x18/LMM"/>
        <s v="FLBR14x16/LIN/LOOP"/>
        <s v="FLV/B/15x16/LMF/LOOP"/>
        <s v="FLV/B/19x19/LMM"/>
        <s v="FLV/BR/16x16/LMF/LIN"/>
        <s v="FLV/BR/17x19/LMM/LIN"/>
        <s v="FLV/BR/18x18/LMF/LIN"/>
        <s v="FIB/18x19/LIN/LOOP"/>
        <s v="FLB13x15/LOOP"/>
        <s v="FLB17x20/LOOP"/>
        <s v="FLV/B/15x16/LMM/LOOP"/>
        <s v="FLV/B/15x18/LMF/LOOP"/>
        <s v="FC/B/24x20 Flo-Tech Contour"/>
        <s v="FCV/B/20x18/LMV/LOOP"/>
        <s v="FIB/15x19/LIN/LOOP"/>
        <s v="FLB17x19/LOOP"/>
        <s v="FLBR18x17/LIN/LOOP"/>
        <s v="FLV/B/15x17/LMM/LOOP"/>
        <s v="FLV/B/16x18/LMM/LOOP"/>
        <s v="FS//BR21x19/LIN/LOOP"/>
        <s v="FC/B/15x19/LOOP Flo-TechContour"/>
        <s v="FC/B/20x21/LOOP Flo-TechContour"/>
        <s v="FC/B/22x18/LOOP Flo-TechContour"/>
        <s v="FC/BR/18x17/LOOP Flo-Tech Contour"/>
        <s v="FC/BR/19x19/LOOP Flo-Tech Contour"/>
        <s v="FC/Y/20x20/LOOP Flo-TechContour"/>
        <s v="FCLBB21x17"/>
        <s v="FCLBY16x17"/>
        <s v="FCV/BR/17x20/LMF/LOOP"/>
        <s v="FIY/16x18/LIN/LOOP"/>
        <s v="FLB16x14"/>
        <s v="FLB18x21/LOOP"/>
        <s v="FLBR15x14"/>
        <s v="FLBR15x19"/>
        <s v="FLBR16x19/LOOP"/>
        <s v="FLBR17x19/LOOP"/>
        <s v="FLBR17x21/LOOP"/>
        <s v="FLY17x18/LOOP"/>
        <s v="FLV/B/18x18/LMM/LOOP"/>
        <s v="FLV/B/19x18/LMM/LOOP"/>
        <s v="FLV/BR/17x20/LMF/LOOP"/>
        <s v="FP/B20x20/LOOP"/>
        <s v="FS//B21x18/LIN/LOOP"/>
        <s v="FS//B23x18/LIN/LOOP"/>
        <s v="FS//BR18x16/LIN/LOOP"/>
        <s v="FSXB16x15/LIN/LOOP"/>
        <s v="FSXB15x14/LIN"/>
        <s v="ESS/B/13x13"/>
        <s v="ESS/B/14x14"/>
        <s v="ESS/B/15x15/LINER"/>
        <s v="ESS/B/15x16"/>
        <s v="ESS/B/15x18/LINER"/>
        <s v="ESS/B/16x19"/>
        <s v="ESS/B/19x16"/>
        <s v="ESS/B/20x18"/>
        <s v="ESS/BR/15x17"/>
        <s v="ESS/BR/15x18"/>
        <s v="ESS/BR/17x18/LINER"/>
        <s v="ESS/BR/19x17"/>
        <s v="ESS/BR/19x18/LINER"/>
        <s v="ESS/LP/B/10x10/LINER"/>
        <s v="ESS/LP/B/10x11"/>
        <s v="ESS/LP/B/10x12"/>
        <s v="ESS/LP/B/11x10"/>
        <s v="ESS/LP/B/13x15"/>
        <s v="ESS/LP/B/13x18/LINER"/>
        <s v="ESS/LP/B/15x13/LINER"/>
        <s v="ESS/LP/B/17x18"/>
        <s v="ESS/LP/B/17x19"/>
        <s v="ESS/LP/B/17x19/LINER"/>
        <s v="ESS/LP/B/20x19"/>
        <s v="ESS/LP/B/9x9"/>
        <s v="ESS/LP/BR/11x11/LINER"/>
        <s v="ESS/LP/BR/13x13/LINER"/>
        <s v="ESS/LP/BR/14x12"/>
        <s v="ESS/LP/BR/14x13"/>
        <s v="ESS/LP/BR/14x15/LINER"/>
        <s v="ESS/LP/BR/16x18"/>
        <s v="ESS/LP/BR/18x18/LINER"/>
        <s v="ESS/VIS/B/13x16/LINER"/>
        <s v="ESS/VIS/B/14x15"/>
        <s v="ESS/VIS/B/14x17"/>
        <s v="ESS/VIS/B/17x16"/>
        <s v="ESS/VIS/B/17x19/LINER"/>
        <s v="ESS/VIS/B/18x20"/>
        <s v="ESS/VIS/B/19x19/LINER"/>
        <s v="ESS/VIS/B/19x20"/>
        <s v="ESS/VIS/B/20x17"/>
        <s v="ESS/VIS/BR/10x10/LINER"/>
        <s v="ESS/VIS/BR/11x11/LINER"/>
        <s v="ESS/VIS/BR/12x12/LINER"/>
        <s v="ESS/VIS/BR/13x16"/>
        <s v="ESS/VIS/BR/13x16/LINER"/>
        <s v="ESS/VIS/BR/14x14/LINER"/>
        <s v="ESS/VIS/BR/14x15/LINER"/>
        <s v="ESS/VIS/BR/14x17/LINER"/>
        <s v="ESS/VIS/BR/15x15/LINER"/>
        <s v="ESS/VIS/BR/15x17"/>
        <s v="ESS/VIS/BR/16x18/LINER"/>
        <s v="ESS/VIS/BR/16x20"/>
        <s v="ESS/VIS/BR/17x18/LINER"/>
        <s v="ESS/VIS/BR/17x20/LINER"/>
        <s v="ESS/VIS/BR/18x19"/>
        <s v="ESS/VIS/BR/18x20"/>
        <s v="ESS/VIS/BR/19x20/LINER"/>
        <s v="ESS/VIS/BR/20x17"/>
        <s v="ESS/VIS/BR/20x18/LINER"/>
        <s v="ESS/VIS/BR/20x19"/>
        <s v="FC/16x16/LIN Flo-Tech Contour"/>
        <s v="FC/17x17/LIN Flo-Tech Contour"/>
        <s v="FC/17x18/LIN Flo-Tech Contour"/>
        <s v="FC/17x19/LIN/LOOP Flo-Tech Contour"/>
        <s v="FC/18x18/LIN Flo-Tech Contour"/>
        <s v="FC/19x17 Flo-Tech Contour"/>
        <s v="FC/19x19 Flo-Tech Contour"/>
        <s v="FC/19x20 Flo-Tech Contour"/>
        <s v="FC/19x20/LOOP Flo-Tech Contour"/>
        <s v="FC/20x18/LIN/LOOP Flo-Tech Contour"/>
        <s v="FC/20x20/LIN/LOOP Flo-Tech Contour"/>
        <s v="FC/20x21 Flo-Tech Contour"/>
        <s v="FC/22x18 Flo-Tech Contour"/>
        <s v="FC/22x18/LIN Flo-Tech Contour"/>
        <s v="FC/B/18x20/LIN Flo-TechContour"/>
        <s v="FC/B/18x21 Flo-Tech Contour"/>
        <s v="FC/B/19x18/LIN/LOOP Flo-Tech Contour"/>
        <s v="FC/B/22x21 Flo-Tech Contour"/>
        <s v="FC/B/24x18/LIN/LOOP Flo-Tech Contour"/>
        <s v="FC/BR/15x15 Flo-Tech Contour"/>
        <s v="FC/BR/15x16/LIN Flo-TechContour"/>
        <s v="FC/BR/16x18/LIN Flo-TechContour"/>
        <s v="FC/BR/16x19/LIN/LOOP Flo-Tech Contour"/>
        <s v="FC/BR/16x20/LIN/LOOP Flo-Tech Contour"/>
        <s v="FC/BR/17x16/LIN/LOOP Flo-Tech Contour"/>
        <s v="FC/BR/18x17 Flo-Tech Contour"/>
        <s v="FC/BR/19x19 Flo-Tech Contour"/>
        <s v="FC/BR/19x20/LIN Flo-TechContour"/>
        <s v="FC/BR/20x18/LIN/LOOP Flo-Tech Contour"/>
        <s v="FC/BR/20x19/LIN Flo-TechContour"/>
        <s v="FC/BR/20x20 Flo-Tech Contour"/>
        <s v="FC/BR/21x19/LIN/LOOP Flo-Tech Contour"/>
        <s v="FC/BR/21x20/LIN/LOOP Flo-Tech Contour"/>
        <s v="FC/BR/22x20 Flo-Tech Contour"/>
        <s v="FC/BR/22x20/LIN/LOOP Flo-Tech Contour"/>
        <s v="FC/BR/24x18 Flo-Tech Contour"/>
        <s v="FC/P/19x18 Flo-Tech Contour"/>
        <s v="FC/SB/15x16/LIN/LOOP Flo-Tech Contour"/>
        <s v="FC/SB/17x17/LIN Flo-TechContour"/>
        <s v="FC/SB/17x17/LIN/LOOP Flo-Tech Contour"/>
        <s v="FC/SB/18x18/LIN/LOOP Flo-Tech Contour"/>
        <s v="FC/SBR/17x17/LIN/LOOP Flo-Tech Contour"/>
        <s v="FC/SBR/18x18/LIN/LOOP Flo-Tech Contour"/>
        <s v="FC/Y/14x14/LIN/LOOP Flo-Tech Contour"/>
        <s v="FC/Y/15x17/LIN Flo-TechContour"/>
        <s v="FC/Y/16x17/LIN Flo-TechContour"/>
        <s v="FC/Y/16x18/LIN Flo-TechContour"/>
        <s v="FC/Y/16x21/LIN Flo-TechContour"/>
        <s v="FC/Y/17x18/LIN/LOOP Flo-Tech Contour"/>
        <s v="FC/Y/17x20 Flo-Tech Contour"/>
        <s v="FC/Y/17x20/LIN Flo-TechContour"/>
        <s v="FC/Y/18x18/LIN/LOOP Flo-Tech Contour"/>
        <s v="FC/Y/18x20/LIN Flo-TechContour"/>
        <s v="FC/Y/19x17 Flo-Tech Contour"/>
        <s v="FC/Y/19x18/LIN Flo-TechContour"/>
        <s v="FC/Y/19x18/LIN/LOOP Flo-Tech Contour"/>
        <s v="FC/Y/19x20/LIN Flo-TechContour"/>
        <s v="FC/Y/20x18/LIN Flo-TechContour"/>
        <s v="FCLBB15x15"/>
        <s v="FCLBB16x16/LIN"/>
        <s v="FCLBB16x19/LIN/LOOP"/>
        <s v="FCLBB17x17/LOOP"/>
        <s v="FCLBB18x15/LIN"/>
        <s v="FCLBB18x17"/>
        <s v="FCLBB18x19/LIN"/>
        <s v="FCLBB18x20/LIN/LOOP"/>
        <s v="FCLBB19x20/LIN/LOOP"/>
        <s v="FCLBBR15x18/LIN/LOOP"/>
        <s v="FCLBBR16x17/LIN"/>
        <s v="FCLBBR16x18/LIN"/>
        <s v="FCLBBR16x20"/>
        <s v="FCLBBR17x19/LIN/LOOP"/>
        <s v="FCLBBR18x17"/>
        <s v="FCLBBR18x17/LIN/LOOP"/>
        <s v="FCLBY17x16/LIN/LOOP"/>
        <s v="FCLBY17x18/LIN/LOOP"/>
        <s v="FCLBY18x18/LIN"/>
        <s v="FCLP/15x16 Flo-Tech Contour Profile"/>
        <s v="FCLP/16x16 Flo-Tech Contour Profile"/>
        <s v="FCLP/B14x14/LIN/LOOP Flo-Tech Contour Profile"/>
        <s v="FCLP/B14x16/LIN/LOOP Flo-Tech Contour Profile"/>
        <s v="FCLP/B15x15/LIN/LOOP Flo-Tech Contour Profile"/>
        <s v="FCLP/B17x16/LOOP Flo-Tech Contour Profile"/>
        <s v="FCLP/B17x17 Flo-Tech Contour Profile"/>
        <s v="FCLP/B17x17/LOOP Flo-Tech Contour Profile"/>
        <s v="FCLP/B17x18/LOOP Flo-Tech Contour Profile"/>
        <s v="FCLP/B17x19/LOOP Flo-Tech Contour Profile"/>
        <s v="FCLP/B17x20/LIN/LOOP Flo-Tech Contour Profile"/>
        <s v="FCLP/B18x16/LIN Flo-TechContour Profile"/>
        <s v="FCLP/B18x17 Flo-Tech Contour Profile"/>
        <s v="FCLP/B18x20 Flo-Tech Contour Profile"/>
        <s v="FCLP/B18x20/LIN Flo-TechContour Profile"/>
        <s v="FCLP/B19x16/LIN Flo-TechContour Profile"/>
        <s v="FCLP/B19x17/LIN/LOOP Flo-Tech Contour Profile"/>
        <s v="FCLP/B19x17/LOOP Flo-Tech Contour Profile"/>
        <s v="FCLP/B20x20/LIN Flo-TechContour Profile"/>
        <s v="FCLP/BR15x14/LIN/LOOP Flo-Tech Contour Profile"/>
        <s v="FCLP/BR15x16/LIN/LOOP Flo-Tech Contour Profile"/>
        <s v="FCLP/BR17x18/LIN Flo-Tech Contour Profile"/>
        <s v="FCLP/BR17x18/LIN/LOOP Flo-Tech Contour Profile"/>
        <s v="FCLP/BR18x18/LIN Flo-Tech Contour Profile"/>
        <s v="FCLP/Y16x17 Flo-Tech Contour Profile"/>
        <s v="FCLP/Y17x16/LIN Flo-TechContour Profile"/>
        <s v="FCLP/Y17x17/LIN/LOOP Flo-Tech Contour Profile"/>
        <s v="FCLP/Y18x16/LIN Flo-TechContour Profile"/>
        <s v="FCLP/Y18x17/LOOP Flo-Tech Contour Profile"/>
        <s v="FCLP/Y18x18/LIN Flo-TechContour Profile"/>
        <s v="FCLP/Y19x20/LIN Flo-TechContour Profile"/>
        <s v="FCV/17x18/LMM/LIN/LOOP"/>
        <s v="FCV/B/15x20/LMM/LIN/LOOP"/>
        <s v="FCV/B/16x16/LMV/LIN/LOOP"/>
        <s v="FCV/B/16x17/LMM/LIN/LOOP"/>
        <s v="FCV/B/16x17/LMS/LIN/LOOP"/>
        <s v="FCV/B/17x17/LMF/LIN/LOOP"/>
        <s v="FCV/B/17x17/LMF/LOOP"/>
        <s v="FCV/B/17x18/LMV/LIN/LOOP"/>
        <s v="FCV/B/17x20/LMM/LIN/LOOP"/>
        <s v="FCV/B/17x20/LMV/LIN/LOOP"/>
        <s v="FCV/B/17x21/LMF/LIN"/>
        <s v="FCV/B/17x21/LMF/LIN/LOOP"/>
        <s v="FCV/B/18x17/LMF/LIN/LOOP"/>
        <s v="FCV/B/20x18/LMF/LOOP"/>
        <s v="FCV/B/20x18/LMM/LOOP"/>
        <s v="FCV/BR/14x15/LMM/LIN"/>
        <s v="FCV/BR/15x16/LMM/LIN"/>
        <s v="FCV/BR/15x17/LMS/LIN/LOOP"/>
        <s v="FCV/BR/16x16/LMF/LIN/LOOP"/>
        <s v="FCV/BR/16x17/LMM/LIN/LOOP"/>
        <s v="FCV/BR/18x19/LMF/LIN/LOOP"/>
        <s v="FCV/BR/18x20/LMV/LIN/LOOP"/>
        <s v="FCV/BR/19x19/LMM"/>
        <s v="FCV/P/17x17/LMF/LIN/LOOP"/>
        <s v="FCV/S/15x18/LMM/LIN/LOOP"/>
        <s v="FCV/S/17x17/LMF/LIN"/>
        <s v="FCV/S/B/16x20/LMF/LIN"/>
        <s v="FCV/S/B/18x17/LMM/LIN"/>
        <s v="FCV/S/B/18x18/LMM/LIN/LOOP"/>
        <s v="FCV/S/Y/16x15/LMF/LIN/LOOP"/>
        <s v="FCV/S/Y/16x16/LMV/LIN/LOOP"/>
        <s v="FCV/S/Y/17x18/LMM"/>
        <s v="FCV/Y/15x16/LMM/LIN"/>
        <s v="FCV/Y/16x18/LMM/LIN/LOOP"/>
        <s v="FCV/Y/16x19/LMF/LIN"/>
        <s v="FCV/Y/18x17/LMF/LIN"/>
        <s v="FCV/Y/18x18/LMV/LIN/LOOP"/>
        <s v="FCV/Y/19x16/LMF/LIN"/>
        <s v="FCV/Y/20x18/LMF/LIN"/>
        <s v="FI15x17/LIN/LOOP"/>
        <s v="FI15x18/LIN"/>
        <s v="FI16x16/LIN"/>
        <s v="FI16x18/LIN/LOOP"/>
        <s v="FI17x17/LIN/LOOP"/>
        <s v="FI17x18/LIN/LOOP"/>
        <s v="FI17x19/LIN"/>
        <s v="FI17x19/LIN/LOOP"/>
        <s v="FI19x20/LIN"/>
        <s v="FI20x17/LIN"/>
        <s v="FIB/14x15/LIN/LOOP"/>
        <s v="FIB/15x17/LIN/LOOP"/>
        <s v="FIB/20x16/LIN/LOOP"/>
        <s v="FIBR/15x21/LIN/LOOP"/>
        <s v="FIBR/18x16/LIN"/>
        <s v="FIBR/20x16/LIN"/>
        <s v="FIBR/20x17/LIN"/>
        <s v="FIP18x17/LIN/LOOP"/>
        <s v="FISB/15x16/LIN"/>
        <s v="FISB/17x17/LIN"/>
        <s v="FISBR/15x16/LIN/LOOP"/>
        <s v="FISBR/15x17/LIN/LOOP"/>
        <s v="FISBR/15x18/LIN/LOOP"/>
        <s v="FISBR/16x16/LIN/LOOP"/>
        <s v="FISBR/17x17/LIN/LOOP"/>
        <s v="FISBR/17x18/LIN/LOOP"/>
        <s v="FIY/16x18/LIN"/>
        <s v="FIY/18x16/LIN"/>
        <s v="FIY/18x20/LIN"/>
        <s v="FIY/18x20/LIN/LOOP"/>
        <s v="FIY/19x18/LIN"/>
        <s v="FIY/19x19/LIN/LOOP"/>
        <s v="FIY/20x17/LIN"/>
        <s v="FL15x18"/>
        <s v="FL16x16/LIN/LOOP"/>
        <s v="FL16x18"/>
        <s v="FL17x16"/>
        <s v="FL17x18/LIN/LOOP"/>
        <s v="FLB11x11/LOOP"/>
        <s v="FLB12x12/LIN"/>
        <s v="FLB12x13/LIN"/>
        <s v="FLB15x14/LOOP"/>
        <s v="FLB15x19/LIN/LOOP"/>
        <s v="FLB18x16/LIN/LOOP"/>
        <s v="FLB18x20/LIN/LOOP"/>
        <s v="FLB19x20/LIN/LOOP"/>
        <s v="FLBR10x10/LIN"/>
        <s v="FLBR10x11/LIN"/>
        <s v="FLBR11x10"/>
        <s v="FLBR12x12/LIN/LOOP"/>
        <s v="FLBR12x14/LIN/LOOP"/>
        <s v="FLBR13x15"/>
        <s v="FLBR16x16/LIN"/>
        <s v="FLBR17x16/LIN"/>
        <s v="FLBR18x16"/>
        <s v="FLBR18x19/LIN"/>
        <s v="FLBR19x20/LIN/LOOP"/>
        <s v="FLBR20x17"/>
        <s v="FLSB11x12/LIN/LOOP"/>
        <s v="FLSB13x16/LIN"/>
        <s v="FLSB14x16/LIN/LOOP"/>
        <s v="FLSB15x16/LIN"/>
        <s v="FLSB15x17/LIN/LOOP"/>
        <s v="FLSB16x17/LIN"/>
        <s v="FLSB17x17"/>
        <s v="FLSB18x18/LIN/LOOP"/>
        <s v="FLSB19x18/LIN/LOOP"/>
        <s v="FLSB20x17/LIN/LOOP"/>
        <s v="FLSBR11x12/LIN"/>
        <s v="FLSBR12x10/LIN/LOOP"/>
        <s v="FLSBR13x13/LIN/LOOP"/>
        <s v="FLSBR14x13/LIN"/>
        <s v="FLSBR14x15/LIN/LOOP"/>
        <s v="FLSBR16x16/LIN"/>
        <s v="FLSBR16x17/LIN"/>
        <s v="FLY12x14"/>
        <s v="FLY13x15/LIN"/>
        <s v="FLY14x15/LIN"/>
        <s v="FLY15x16/LIN"/>
        <s v="FLY15x17/LIN"/>
        <s v="FLY15x18/LIN/LOOP"/>
        <s v="FLY16x17/LIN"/>
        <s v="FLY18x18/LIN"/>
        <s v="FLY18x20"/>
        <s v="FLV/B/12x13/LMS/LOOP"/>
        <s v="FLV/B/12x14/LMS/LIN/LOOP"/>
        <s v="FLV/B/13x13/LMM/LIN/LOOP"/>
        <s v="FLV/B/18x15/LMF/LIN/LOOP"/>
        <s v="FLV/B/18x17/LMF/LIN/LOOP"/>
        <s v="FLV/B/18x20/LMF/LIN/LOOP"/>
        <s v="FLV/BR/12x13/LMM"/>
        <s v="FLV/BR/12x15/LMM/LIN/LOOP"/>
        <s v="FLV/BR/12x16/LMM/LIN/LOOP"/>
        <s v="FLV/BR/16x18/LMF/LOOP"/>
        <s v="FLV/BR/16x18/LMM/LIN/LOOP"/>
        <s v="FLV/BR/17x19/LMM/LIN/LOOP"/>
        <s v="FLV/BR/18x17/LMM"/>
        <s v="FLV/S/15x16/LMM/LIN/LOOP"/>
        <s v="FLV/S/B/15x15/LMM/LIN/LOOP"/>
        <s v="FLV/S/Y/13x14/LMM/LIN"/>
        <s v="FLV/Y/16x16/LMF"/>
        <s v="FLV/Y/17x19/LMM/LIN"/>
        <s v="FP/B14x15"/>
        <s v="FP/B14x16/LIN"/>
        <s v="FP/B16x19/LIN"/>
        <s v="FP/B16x20"/>
        <s v="FP/B17x17/LIN"/>
        <s v="FP/B17x20"/>
        <s v="FP/B18x20/LIN/LOOP"/>
        <s v="FP/B19x21"/>
        <s v="FP/B20x19/LIN"/>
        <s v="FP/B20x21"/>
        <s v="FP/B22x20/LIN/LOOP"/>
        <s v="FP/BR15x17"/>
        <s v="FP/BR15x18/LIN"/>
        <s v="FP/BR16x16"/>
        <s v="FP/BR16x17/LIN/LOOP"/>
        <s v="FP/BR16x18/LIN"/>
        <s v="FP/BR16x19/LIN/LOOP"/>
        <s v="FP/BR17x16"/>
        <s v="FP/BR17x19"/>
        <s v="FP/BR17x20/LOOP"/>
        <s v="FP/BR17x21"/>
        <s v="FP/BR18x17/LIN/LOOP"/>
        <s v="FP/BR18x20"/>
        <s v="FP/BR19x16/LIN"/>
        <s v="FP/BR19x19/LIN"/>
        <s v="FP/BR19x21"/>
        <s v="FP/BR19x21/LIN/LOOP"/>
        <s v="FP/BR20x19/LIN/LOOP"/>
        <s v="FP/BR20x20/LIN/LOOP"/>
        <s v="FP/BR20x21/LIN/LOOP"/>
        <s v="FP/S/B18x17/LIN"/>
        <s v="FP/S/B18x18/LIN/LOOP"/>
        <s v="FP/S/B20x17/LIN/LOOP"/>
        <s v="FP/S/Y20x18/LIN"/>
        <s v="FP/Y16x16/LIN"/>
        <s v="FP/Y16x18/LIN"/>
        <s v="FP/Y16x18/LIN/LOOP"/>
        <s v="FP/Y16x19/LIN/LOOP"/>
        <s v="FP/Y16x20/LIN/LOOP"/>
        <s v="FP/Y17x17/LIN"/>
        <s v="FP/Y17x18/LIN"/>
        <s v="FP/Y17x20/LIN"/>
        <s v="FP/Y17x20/LIN/LOOP"/>
        <s v="FP/Y18x18"/>
        <s v="FP/Y18x19/LIN/LOOP"/>
        <s v="FP/Y18x21"/>
        <s v="FP/Y19x19/LIN/LOOP"/>
        <s v="FP/Y21x20/LIN/LOOP"/>
        <s v="FP15x17"/>
        <s v="FP16x17/LIN/LOOP"/>
        <s v="FP17x17/LIN"/>
        <s v="FP17x18/LIN"/>
        <s v="FP17x19/LIN"/>
        <s v="FP17x19/LOOP"/>
        <s v="FP18x18/LIN/LOOP"/>
        <s v="FP18x20/LIN"/>
        <s v="FP20x19/LIN/LOOP"/>
        <s v="FP20x20/LOOP"/>
        <s v="FDS18x18/LIN"/>
        <s v="FDSB18x17/LIN"/>
        <s v="FDSB19x17/LIN"/>
        <s v="FDSB20x18/LIN"/>
        <s v="FDSBR18x16/LIN"/>
        <s v="FDSBR20x18/LIN/LOOP"/>
        <s v="FDSSB18x18/LIN"/>
        <s v="FDSY20x18/LIN"/>
        <s v="FS//B21x19/LIN"/>
        <s v="FS//B22x20/LIN"/>
        <s v="FS//BR19x21/LIN"/>
        <s v="FS//BR21x19/LIN"/>
        <s v="FS//BR24x18/LIN"/>
        <s v="FS//Y14x16/LIN"/>
        <s v="FS//Y19x21/LIN"/>
        <s v="FS//Y20x20/LIN"/>
        <s v="FS//Y21x20/LIN"/>
        <s v="FS//Y22x18/LIN"/>
        <s v="FS/17x16/LIN/LOOP"/>
        <s v="FS/17x17/LIN/LOOP"/>
        <s v="FS/17x21/LIN/LOOP"/>
        <s v="FS/18x21/LIN/LOOP"/>
        <s v="FS/19x21/LIN"/>
        <s v="FS/20x21/LIN"/>
        <s v="FS/20x21/LIN/LOOP"/>
        <s v="FS/20x22/LIN/LOOP"/>
        <s v="FS/P/17x17/LIN"/>
        <s v="FS/P/22x20/LIN/LOOP"/>
        <s v="FS/S//B16x18/LIN"/>
        <s v="FS/S//B16x18/LIN/LOOP"/>
        <s v="FS/S//B18x17/LIN"/>
        <s v="FS/S//B18x18/LIN"/>
        <s v="FS/S//B18x18/LIN/LOOP"/>
        <s v="FS/S//B22x20/LIN"/>
        <s v="FS/S//BR16x16/LIN/LOOP"/>
        <s v="FS/S//BR16x18/LIN/LOOP"/>
        <s v="FS/S//BR17x16/LIN/LOOP"/>
        <s v="FS/S//BR17x17/LIN/LOOP"/>
        <s v="FS/S//BR17x18/LIN"/>
        <s v="FS/S//BR17x18/LIN/LOOP"/>
        <s v="FS/S//BR18x18/LIN"/>
        <s v="FS/S//BR19x17/LIN/LOOP"/>
        <s v="FS/S//BR19x18/LIN/LOOP"/>
        <s v="FS/S//Y16x16/LIN/LOOP"/>
        <s v="FS/S//Y16x17/LIN"/>
        <s v="FS/S//Y17x17/LIN"/>
        <s v="FS/S//Y18x17/LIN"/>
        <s v="FS/S/17x17/LIN/LOOP"/>
        <s v="FSXB14x14/LIN"/>
        <s v="FSXB15x14/LIN/LOOP"/>
        <s v="FSXB16x14/LIN"/>
        <s v="FSXB19x16/LIN/LOOP"/>
        <s v="FSXB24x20/LIN"/>
        <s v="FSXY14x13/LIN"/>
        <s v="FSXY14x15/LIN/LOOP"/>
        <s v="FSXY14x16/LIN"/>
        <s v="FSXY15x15/LIN"/>
        <s v="FSXY16x18/LIN/LOOP"/>
        <s v="FSXY16x20/LIN"/>
        <s v="FSXY16x21/LIN"/>
        <s v="FSXY17x16/LIN"/>
        <s v="FSXY17x20/LIN/LOOP"/>
        <s v="FSXY18x19/LIN"/>
        <s v="FSXY18x21/LIN/LOOP"/>
        <s v="FSXY19x19/LIN/LOOP"/>
        <s v="FSXY20x18/LIN"/>
        <s v="FSXY20x20/LIN"/>
        <s v="FSXY20x22/LIN"/>
        <s v="FSXY21x18/LIN/LOOP"/>
        <s v="FSXY21x19/LIN/LOOP"/>
        <s v="FSXY21x20/LIN"/>
        <s v="FSXY21x22/LIN"/>
        <s v="FSXY22x20/LIN/LOOP"/>
        <s v="FC/B/14x14 Flo-Tech Contour"/>
        <s v="FC/B/15x16 Flo-Tech Contour"/>
        <s v="FC/B/16x19 Flo-Tech Contour"/>
        <s v="FC/B/19x17 Flo-Tech Contour"/>
        <s v="FCV/B/15x16/LMM"/>
        <s v="FCV/B/18x16/LMM/LIN"/>
        <s v="FCV/B/19x17/LMF/LOOP"/>
        <s v="FIB/15x14/LIN"/>
        <s v="FLV/B/15x19/LMM"/>
        <s v="FLV/B/18x17/LMF/LOOP"/>
        <s v="FP/B15x16/LIN/LOOP"/>
        <s v="FP/B15x18/LIN/LOOP"/>
        <s v="FP/B22x19/LIN/LOOP"/>
        <s v="FSXB14x16/LIN/LOOP"/>
        <s v="FSXB21x18/LIN"/>
        <s v="FC/B/23x18 Flo-Tech Contour"/>
        <s v="FCLBBR19x18"/>
        <s v="FCV/16x16/LMM/LIN/LOOP"/>
        <s v="FCV/18x20/LMF/LIN"/>
        <s v="FCV/B/15x17/LMS/LIN"/>
        <s v="FCV/B/16x16/LMF/LIN"/>
        <s v="FCV/B/17x20/LMF/LIN/LOOP"/>
        <s v="FCV/B/18x20/LMV/LIN"/>
        <s v="FCV/B/19x19/LMF/LIN"/>
        <s v="FCV/BR/16x16/LMM/LIN"/>
        <s v="FCV/BR/16x18/LMV/LIN/LOOP"/>
        <s v="FCV/BR/17x19/LMF/LIN/LOOP"/>
        <s v="FCV/BR/17x19/LMM"/>
        <s v="FCV/BR/18x18/LMM"/>
        <s v="FCV/BR/19x18/LMM"/>
        <s v="FCV/BR/19x20/LMM"/>
        <s v="FCV/BR/20x18/LMV/LIN"/>
        <s v="FCV/S/18x18/LMM/LOOP"/>
        <s v="FCV/Y/15x18/LMM/LIN"/>
        <s v="FCV/Y/18x17/LMV/LIN"/>
        <s v="FCV/Y/18x19/LMF/LIN/LOOP"/>
        <s v="FI16x17/LIN/LOOP"/>
        <s v="FI18x20/LIN/LOOP"/>
        <s v="FIB/17x16/LIN/LOOP"/>
        <s v="FIB/19x20/LIN/LOOP"/>
        <s v="FIBR/20x18/LIN/LOOP"/>
        <s v="FISB/17x17/LIN/LOOP"/>
        <s v="FISB/17x19/LIN"/>
        <s v="FLB17x21"/>
        <s v="FLB19x18/LIN/LOOP"/>
        <s v="FLB19x19/LIN/LOOP"/>
        <s v="FLB19x21"/>
        <s v="FLBR13x14/LIN/LOOP"/>
        <s v="FLBR17x20/LIN/LOOP"/>
        <s v="FLBR19x18/LIN"/>
        <s v="FLBR19x19/LIN"/>
        <s v="FLY16x18/LIN/LOOP"/>
        <s v="FLV/B/15x16/LMM/LIN"/>
        <s v="FLV/B/15x19/LMF"/>
        <s v="FLV/BR/14x15/LMM/LIN/LOOP"/>
        <s v="FLV/BR/15x17/LMF/LIN"/>
        <s v="FLV/BR/17x16/LMF/LIN/LOOP"/>
        <s v="FLV/BR/17x17/LMF/LIN/LOOP"/>
        <s v="FLV/BR/18x17/LMF"/>
        <s v="FLV/BR/18x18/LMM/LIN"/>
        <s v="FLV/Y/15x16/LMF/LIN"/>
        <s v="FS//BR15x20/LIN"/>
        <s v="FS//BR21x20/LIN"/>
        <s v="FS//BR24x19/LIN"/>
        <s v="FC/B/17x14 Flo-Tech Contour"/>
        <s v="FC/B/17x19/LIN Flo-TechContour"/>
        <s v="FC/B/19x16/LIN Flo-TechContour"/>
        <s v="FC/B/19x20 Flo-Tech Contour"/>
        <s v="FC/BR/17x21/LOOP Flo-Tech Contour"/>
        <s v="FC/BR/21x21 Flo-Tech Contour"/>
        <s v="FC/BR/22x22 Flo-Tech Contour"/>
        <s v="FC/BR/24x18/LIN Flo-TechContour"/>
        <s v="FC/Y/15x16 Flo-Tech Contour"/>
        <s v="FC/Y/15x17 Flo-Tech Contour"/>
        <s v="FC/Y/15x18/LOOP Flo-TechContour"/>
        <s v="FC/Y/18x18/LOOP Flo-TechContour"/>
        <s v="FC/Y/18x19/LIN/LOOP Flo-Tech Contour"/>
        <s v="FCLBB15x16"/>
        <s v="FCLBB17x18"/>
        <s v="FCLBB18x19"/>
        <s v="FCLBB18x21"/>
        <s v="FCLBB20x18/LOOP"/>
        <s v="FCLBBR16x17"/>
        <s v="FCV/B/18x20/LMM/LOOP"/>
        <s v="FCV/B/19x20/LMF/LOOP"/>
        <s v="FCV/BR/17x17/LMM/LIN/LOOP"/>
        <s v="FCV/S/BR/17x19/LMM/LIN/LOOP"/>
        <s v="FCV/Y/19x20/LMF/LOOP"/>
        <s v="FIB/15x18/LIN/LOOP"/>
        <s v="FIB/19x21/LIN"/>
        <s v="FIBR/16x16/LIN/LOOP"/>
        <s v="FIBR/18x20/LIN/LOOP"/>
        <s v="FIBR/20x17/LIN/LOOP"/>
        <s v="FIY/16x17/LIN/LOOP"/>
        <s v="FIY/16x20/LIN/LOOP"/>
        <s v="FLB13x16/LIN"/>
        <s v="FLBR16x15"/>
        <s v="FLBR16x19"/>
        <s v="FLBR17x21"/>
        <s v="FLBR18x19/LIN/LOOP"/>
        <s v="FLBR19x18/LOOP"/>
        <s v="FLSB13x14/LIN"/>
        <s v="FLSB17x18/LIN"/>
        <s v="FLY14x15"/>
        <s v="FLY15x19"/>
        <s v="FLY16x15"/>
        <s v="FLY16x19"/>
        <s v="FLY17x20/LOOP"/>
        <s v="FLY18x17/LIN/LOOP"/>
        <s v="FLY19x18/LIN/LOOP"/>
        <s v="FLV/B/13x14/LMM/LIN"/>
        <s v="FLV/B/14x14/LMM/LIN"/>
        <s v="FLV/Y/15x18/LMM/LOOP"/>
        <s v="FP/B17x21"/>
        <s v="FP/B18x21/LOOP"/>
        <s v="FP/B20x19"/>
        <s v="FP/BR16x20/LIN/LOOP"/>
        <s v="FP/BR17x19/LOOP"/>
        <s v="FP/BR17x21/LOOP"/>
        <s v="FP/BR22x18/LIN/LOOP"/>
        <s v="FP/BR24x22"/>
        <s v="FP20x20/LIN/LOOP"/>
        <s v="FS//B20x17/LIN/LOOP"/>
        <s v="FS//B21x18/LIN"/>
        <s v="FS//B22x17/LIN"/>
        <s v="FS//B24x18/LIN"/>
        <s v="FS//BR19x16/LIN/LOOP"/>
        <s v="FS//BR20x16/LIN/LOOP"/>
        <s v="FS//BR22x17/LIN"/>
        <s v="FS//BR22x22/LIN/LOOP"/>
        <s v="FS//Y16x20/LIN/LOOP"/>
        <s v="FS//Y18x16/LIN/LOOP"/>
        <s v="FS//Y20x19/LIN"/>
        <s v="FS//Y22x20/LIN/LOOP"/>
        <s v="FS/17x21/LIN"/>
        <s v="FSXB21x22/LIN/LOOP"/>
        <s v="FSXB24x19/LIN/LOOP"/>
        <s v="FSXB24x20/LIN/LOOP"/>
        <s v="FSXY18x19/LIN/LOOP"/>
        <s v="FSXY20x20/LIN/LOOP"/>
        <s v="FLV/B/17x17/LMF/LIN/LOOP"/>
        <s v="FCV/B/14x15/LMM"/>
        <s v="FCV/B/15x17/LMM"/>
        <s v="FCV/B/15x18/LMF"/>
        <s v="FCV/B/16x19/LMV"/>
        <s v="FCV/B/17x18/LMV"/>
        <s v="FCV/B/17x19/LMV"/>
        <s v="FCV/B/18x17/LMF/LOOP"/>
        <s v="FCV/B/19x16/LMM"/>
        <s v="FCV/B/20x16/LMF"/>
        <s v="FIB/16x15/LIN"/>
        <s v="FLB14x13"/>
        <s v="FLV/B/11x11/LMS"/>
        <s v="FLV/B/12x12/LMS"/>
        <s v="FLV/B/12x14/LMS"/>
        <s v="FLV/B/13x14/LMS"/>
        <s v="FLV/B/14x14/LMS"/>
        <s v="FLV/B/16x15/LMM"/>
        <s v="FLV/B/20x18/LMF/LOOP"/>
        <s v="FP/B16x19/LIN/LOOP"/>
        <s v="FP/B18x17/LIN/LOOP"/>
        <s v="FP/B20x20/LIN/LOOP"/>
        <s v="FP/B21x21/LIN/LOOP"/>
        <s v="FP/B22x18/LIN/LOOP"/>
        <s v="FS//B16x21/LIN"/>
        <s v="FS//B23x19/LIN"/>
        <s v="FCV/B/16x18/LMF"/>
        <s v="FCV/B/17x17/LMS"/>
        <s v="FCV/B/19x19/LMM"/>
        <s v="FCV/B/20x17/LMM"/>
        <s v="FIB/18x21/LIN"/>
        <s v="FC/B/16x21 Flo-Tech Contour"/>
        <s v="FC/B/22x22 Flo-Tech Contour"/>
        <s v="FCV/B/16x20/LMV"/>
        <s v="FCV/B/19x18/LMF/LOOP"/>
        <s v="FCV/B/19x18/LMV/LOOP"/>
        <s v="FIB/17x15/LIN"/>
        <s v="FLV/B/17x21/LMF/LOOP"/>
        <s v="FCV/B/18x18/LMM/LOOP"/>
        <s v="FCV/B/18x20/LMM/LIN/LOOP"/>
        <s v="FCV/B/20x18/LMM"/>
        <s v="FCV/BR/15x17/LMM/LIN"/>
        <s v="FCV/BR/17x16/LMF"/>
        <s v="FCV/BR/18x18/LMF/LIN"/>
        <s v="FCV/BR/20x18/LMV"/>
        <s v="FCV/Y/18x19/LMF/LOOP"/>
        <s v="FCV/Y/19x19/LMF/LIN/LOOP"/>
        <s v="FLB11x11/LIN"/>
        <s v="FLBR15x18/LIN"/>
        <s v="FLY17x17/LIN/LOOP"/>
        <s v="FLV/B/15x19/LMF/LOOP"/>
        <s v="FLV/B/16x16/LMF/LOOP"/>
        <s v="FLV/B/18x18/LMF/LIN"/>
        <s v="FLV/B/19x18/LMM/LIN"/>
        <s v="FLV/B/20x18/LMM/LIN"/>
        <s v="FLV/BR/16x17/LMM"/>
        <s v="FLV/BR/16x18/LMF/LIN"/>
        <s v="FLV/BR/19x17/LMF/LIN"/>
        <s v="FLV/BR/19x19/LMM"/>
        <s v="FLV/BR/20x18/LMM"/>
        <s v="FLV/Y/18x18/LMF/LIN/LOOP"/>
        <s v="FC/BR/20x18/LOOP Flo-Tech Contour"/>
        <s v="FCLBB20x20"/>
        <s v="FCV/B/17x18/LMF/LOOP"/>
        <s v="FCV/B/18x16/LMF/LOOP"/>
        <s v="FCV/BR/20x18/LMM/LIN/LOOP"/>
        <s v="FIBR/18x17/LIN/LOOP"/>
        <s v="FIBR/19x19/LIN/LOOP"/>
        <s v="FLB16x21"/>
        <s v="FLB19x17/LOOP"/>
        <s v="FLBR16x18/LOOP"/>
        <s v="FLV/B/15x17/LMM/LIN"/>
        <s v="FLV/B/16x15/LMF/LIN"/>
        <s v="FLV/B/18x17/LMF/LIN"/>
        <s v="FS//BR19x21/LIN/LOOP"/>
        <s v="FC/B/15x18/LOOP Flo-TechContour"/>
        <s v="FC/B/17x20/LIN Flo-TechContour"/>
        <s v="FC/B/19x16/LOOP Flo-TechContour"/>
        <s v="FC/B/22x20/LOOP Flo-TechContour"/>
        <s v="FC/B/23x19 Flo-Tech Contour"/>
        <s v="FC/B/23x20/LIN Flo-TechContour"/>
        <s v="FC/B/23x22 Flo-Tech Contour"/>
        <s v="FC/BR/16x16/LOOP Flo-Tech Contour"/>
        <s v="FC/BR/17x20/LOOP Flo-Tech Contour"/>
        <s v="FC/BR/20x21/LOOP Flo-Tech Contour"/>
        <s v="FC/BR/22x17 Flo-Tech Contour"/>
        <s v="FC/Y/16x17 Flo-Tech Contour"/>
        <s v="FC/Y/17x15 Flo-Tech Contour"/>
        <s v="FC/Y/17x20/LOOP Flo-TechContour"/>
        <s v="FC/Y/18x21/LOOP Flo-TechContour"/>
        <s v="FC/Y/20x19 Flo-Tech Contour"/>
        <s v="FCLBB20x16"/>
        <s v="FCLBBR17x19/LIN"/>
        <s v="FCLBY16x18"/>
        <s v="FCV/B/16x19/LMF/LOOP"/>
        <s v="FCV/B/18x19/LMM/LOOP"/>
        <s v="FCV/B/20x18/LMM/LIN"/>
        <s v="FCV/BR/17x19/LMF/LOOP"/>
        <s v="FCV/BR/18x19/LMF/LOOP"/>
        <s v="FCV/BR/19x20/LMF/LOOP"/>
        <s v="FCV/Y/17x17/LMM/LOOP"/>
        <s v="FIBR/18x16/LIN/LOOP"/>
        <s v="FIY/19x17/LIN/LOOP"/>
        <s v="FLB10x11/LOOP"/>
        <s v="FLB14x15/LOOP"/>
        <s v="FLB17x16/LIN"/>
        <s v="FLB18x20/LOOP"/>
        <s v="FLB20x17/LOOP"/>
        <s v="FLBR15x16/LOOP"/>
        <s v="FLBR15x19/LOOP"/>
        <s v="FLBR16x20/LIN/LOOP"/>
        <s v="FLBR16x20/LOOP"/>
        <s v="FLBR18x17/LOOP"/>
        <s v="FLBR18x20/LOOP"/>
        <s v="FLY15x15/LOOP"/>
        <s v="FLY15x18/LOOP"/>
        <s v="FLY16x18/LOOP"/>
        <s v="FLY19x19/LIN/LOOP"/>
        <s v="FLV/B/15x19/LMM/LOOP"/>
        <s v="FLV/B/16x19/LMM/LOOP"/>
        <s v="FLV/B/17x18/LMM/LOOP"/>
        <s v="FLV/B/19x18/LMF/LIN"/>
        <s v="FLV/BR/16x18/LMM/LOOP"/>
        <s v="FLV/BR/18x19/LMF/LOOP"/>
        <s v="FLV/BR/18x20/LMM/LOOP"/>
        <s v="FP/BR18x19/LOOP"/>
        <s v="FP/BR19x20/LOOP"/>
        <s v="FS//B23x20/LIN/LOOP"/>
        <s v="FS//B24x17/LIN"/>
        <s v="FS//BR14x13/LIN/LOOP"/>
        <s v="FS//BR20x16/LIN"/>
        <s v="FS//BR22x21/LIN/LOOP"/>
        <s v="FS//Y20x22/LIN/LOOP"/>
        <s v="FS//Y21x20/LIN/LOOP"/>
        <s v="FSXB24x22/LIN"/>
        <s v="FSXY20x21/LIN/LOOP"/>
        <s v="FSXB22x19/LIN"/>
        <s v="ESS/B/12x12/LINER"/>
        <s v="ESS/B/13x13/LINER"/>
        <s v="ESS/B/13x16"/>
        <s v="ESS/B/14x13/LINER"/>
        <s v="ESS/B/14x15/LINER"/>
        <s v="ESS/B/14x16"/>
        <s v="ESS/B/14x17"/>
        <s v="ESS/B/15x13"/>
        <s v="ESS/B/15x15"/>
        <s v="ESS/B/15x19"/>
        <s v="ESS/B/16x18/LINER"/>
        <s v="ESS/B/16x19/LINER"/>
        <s v="ESS/B/17x15"/>
        <s v="ESS/B/17x16"/>
        <s v="ESS/B/17x20/LINER"/>
        <s v="ESS/B/19x17/LINER"/>
        <s v="ESS/B/20x19"/>
        <s v="ESS/BR/13x13/LINER"/>
        <s v="ESS/BR/14x17"/>
        <s v="ESS/BR/15x15/LINER"/>
        <s v="ESS/BR/15x19"/>
        <s v="ESS/BR/16x14/LINER"/>
        <s v="ESS/BR/16x18"/>
        <s v="ESS/BR/16x19"/>
        <s v="ESS/BR/16x19/LINER"/>
        <s v="ESS/BR/16x20"/>
        <s v="ESS/BR/17x15"/>
        <s v="ESS/BR/17x16"/>
        <s v="ESS/BR/17x19"/>
        <s v="ESS/BR/17x20"/>
        <s v="ESS/BR/18x15/LINER"/>
        <s v="ESS/BR/18x20"/>
        <s v="ESS/BR/19x18"/>
        <s v="ESS/BR/19x19"/>
        <s v="ESS/BR/19x20"/>
        <s v="ESS/BR/20x17"/>
        <s v="ESS/BR/20x18"/>
        <s v="ESS/BR/20x18/LINER"/>
        <s v="ESS/BR/20x20"/>
        <s v="ESS/BR/9x9"/>
        <s v="ESS/LP/B/10x12/LINER"/>
        <s v="ESS/LP/B/13x11/LINER"/>
        <s v="ESS/LP/B/13x14"/>
        <s v="ESS/LP/B/13x16/LINER"/>
        <s v="ESS/LP/B/14x13/LINER"/>
        <s v="ESS/LP/B/14x16"/>
        <s v="ESS/LP/B/14x18/LINER"/>
        <s v="ESS/LP/B/15x14/LINER"/>
        <s v="ESS/LP/B/15x17/LINER"/>
        <s v="ESS/LP/B/15x18/LINER"/>
        <s v="ESS/LP/B/16x14"/>
        <s v="ESS/LP/B/16x18"/>
        <s v="ESS/LP/B/16x19"/>
        <s v="ESS/LP/B/16x19/LINER"/>
        <s v="ESS/LP/B/17x16"/>
        <s v="ESS/LP/B/18x16/LINER"/>
        <s v="ESS/LP/B/19x19"/>
        <s v="ESS/LP/B/20x19/LINER"/>
        <s v="ESS/LP/BR/10x10"/>
        <s v="ESS/LP/BR/11x11"/>
        <s v="ESS/LP/BR/11x12"/>
        <s v="ESS/LP/BR/12x10"/>
        <s v="ESS/LP/BR/12x12"/>
        <s v="ESS/LP/BR/13x11"/>
        <s v="ESS/LP/BR/13x12"/>
        <s v="ESS/LP/BR/14x16"/>
        <s v="ESS/LP/BR/14x18"/>
        <s v="ESS/LP/BR/15x12"/>
        <s v="ESS/LP/BR/15x15"/>
        <s v="ESS/LP/BR/15x16/LINER"/>
        <s v="ESS/LP/BR/15x17"/>
        <s v="ESS/LP/BR/15x17/LINER"/>
        <s v="ESS/LP/BR/15x19/LINER"/>
        <s v="ESS/LP/BR/17x16"/>
        <s v="ESS/LP/BR/17x16/LINER"/>
        <s v="ESS/LP/BR/18x15"/>
        <s v="ESS/LP/BR/18x19/LINER"/>
        <s v="ESS/LP/BR/18x20"/>
        <s v="ESS/LP/BR/19x18"/>
        <s v="ESS/LP/BR/19x19"/>
        <s v="ESS/VIS/B/10x10"/>
        <s v="ESS/VIS/B/10x12"/>
        <s v="ESS/VIS/B/10x12/LINER"/>
        <s v="ESS/VIS/B/12x12"/>
        <s v="ESS/VIS/B/13x12"/>
        <s v="ESS/VIS/B/13x13"/>
        <s v="ESS/VIS/B/13x13/LINER"/>
        <s v="ESS/VIS/B/13x14"/>
        <s v="ESS/VIS/B/13x14/LINER"/>
        <s v="ESS/VIS/B/13x16"/>
        <s v="ESS/VIS/B/14x15/LINER"/>
        <s v="ESS/VIS/B/15x14/LINER"/>
        <s v="ESS/VIS/B/15x15"/>
        <s v="ESS/VIS/B/15x15/LINER"/>
        <s v="ESS/VIS/B/16x15/LINER"/>
        <s v="ESS/VIS/B/16x18/LINER"/>
        <s v="ESS/VIS/B/16x19"/>
        <s v="ESS/VIS/B/16x20/LINER"/>
        <s v="ESS/VIS/B/17x15/LINER"/>
        <s v="ESS/VIS/B/17x19"/>
        <s v="ESS/VIS/B/18x20/LINER"/>
        <s v="ESS/VIS/B/19x16"/>
        <s v="ESS/VIS/B/19x16/LINER"/>
        <s v="ESS/VIS/B/20x16"/>
        <s v="ESS/VIS/B/20x20"/>
        <s v="ESS/VIS/B/20x20/LINER"/>
        <s v="ESS/VIS/BR/10x12/LINER"/>
        <s v="ESS/VIS/BR/11x12"/>
        <s v="ESS/VIS/BR/11x12/LINER"/>
        <s v="ESS/VIS/BR/12x11"/>
        <s v="ESS/VIS/BR/13x15"/>
        <s v="ESS/VIS/BR/13x18/LINER"/>
        <s v="ESS/VIS/BR/14x13"/>
        <s v="ESS/VIS/BR/14x15"/>
        <s v="ESS/VIS/BR/14x16"/>
        <s v="ESS/VIS/BR/15x12/LINER"/>
        <s v="ESS/VIS/BR/15x14"/>
        <s v="ESS/VIS/BR/15x18"/>
        <s v="ESS/VIS/BR/15x19/LINER"/>
        <s v="ESS/VIS/BR/15x20/LINER"/>
        <s v="ESS/VIS/BR/16x17"/>
        <s v="ESS/VIS/BR/16x19"/>
        <s v="ESS/VIS/BR/18x16"/>
        <s v="ESS/VIS/BR/18x16/LINER"/>
        <s v="ESS/VIS/BR/18x19/LINER"/>
        <s v="ESS/VIS/BR/19x18"/>
        <s v="ESS/VIS/BR/20x18"/>
        <s v="ESS/VIS/BR/20x19/LINER"/>
        <s v="FC/15x15/LIN/LOOP Flo-Tech Contour"/>
        <s v="FC/15x18 Flo-Tech Contour"/>
        <s v="FC/15x20 Flo-Tech Contour"/>
        <s v="FC/16x18 Flo-Tech Contour"/>
        <s v="FC/16x19 Flo-Tech Contour"/>
        <s v="FC/17x19/LIN Flo-Tech Contour"/>
        <s v="FC/17x19/LOOP Flo-Tech Contour"/>
        <s v="FC/17x20 Flo-Tech Contour"/>
        <s v="FC/18x16 Flo-Tech Contour"/>
        <s v="FC/18x17 Flo-Tech Contour"/>
        <s v="FC/18x19 Flo-Tech Contour"/>
        <s v="FC/18x19/LIN Flo-Tech Contour"/>
        <s v="FC/18x19/LIN/LOOP Flo-Tech Contour"/>
        <s v="FC/18x21/LIN Flo-Tech Contour"/>
        <s v="FC/19x18/LIN Flo-Tech Contour"/>
        <s v="FC/20x17 Flo-Tech Contour"/>
        <s v="FC/20x17/LIN Flo-Tech Contour"/>
        <s v="FC/20x17/LIN/LOOP Flo-Tech Contour"/>
        <s v="FC/20x18/LIN Flo-Tech Contour"/>
        <s v="FC/20x19/LIN Flo-Tech Contour"/>
        <s v="FC/20x19/LIN/LOOP Flo-Tech Contour"/>
        <s v="FC/21x18 Flo-Tech Contour"/>
        <s v="FC/21x20/LIN/LOOP Flo-Tech Contour"/>
        <s v="FC/21x22/LIN/LOOP Flo-Tech Contour"/>
        <s v="FC/22x17/LIN Flo-Tech Contour"/>
        <s v="FC/22x21 Flo-Tech Contour"/>
        <s v="FC/22x22 Flo-Tech Contour"/>
        <s v="FC/23x20/LIN Flo-Tech Contour"/>
        <s v="FC/24x17 Flo-Tech Contour"/>
        <s v="FC/24x18/LIN Flo-Tech Contour"/>
        <s v="FC/24x20/LOOP Flo-Tech Contour"/>
        <s v="FC/B/14x15/LIN/LOOP Flo-Tech Contour"/>
        <s v="FC/B/15x16/LIN Flo-TechContour"/>
        <s v="FC/B/16x15/LIN Flo-TechContour"/>
        <s v="FC/B/17x15/LIN/LOOP Flo-Tech Contour"/>
        <s v="FC/B/18x15 Flo-Tech Contour"/>
        <s v="FC/B/19x21/LIN/LOOP Flo-Tech Contour"/>
        <s v="FC/B/20x17/LIN Flo-TechContour"/>
        <s v="FC/B/20x17/LIN/LOOP Flo-Tech Contour"/>
        <s v="FC/B/20x18/LOOP Flo-TechContour"/>
        <s v="FC/B/20x21/LIN Flo-TechContour"/>
        <s v="FC/B/20x22/LIN Flo-TechContour"/>
        <s v="FC/B/20x22/LIN/LOOP Flo-Tech Contour"/>
        <s v="FC/B/21x18/LIN/LOOP Flo-Tech Contour"/>
        <s v="FC/B/21x20 Flo-Tech Contour"/>
        <s v="FC/B/22x19/LIN/LOOP Flo-Tech Contour"/>
        <s v="FC/B/22x20/LIN Flo-TechContour"/>
        <s v="FC/B/22x22/LIN/LOOP Flo-Tech Contour"/>
        <s v="FC/B/23x19/LIN/LOOP Flo-Tech Contour"/>
        <s v="FC/B/23x22/LIN Flo-TechContour"/>
        <s v="FC/B/24x20/LIN Flo-TechContour"/>
        <s v="FC/B/24x20/LIN/LOOP Flo-Tech Contour"/>
        <s v="FC/BR/14x14 Flo-Tech Contour"/>
        <s v="FC/BR/14x16/LIN/LOOP Flo-Tech Contour"/>
        <s v="FC/BR/15x16/LIN/LOOP Flo-Tech Contour"/>
        <s v="FC/BR/15x17/LIN/LOOP Flo-Tech Contour"/>
        <s v="FC/BR/16x14 Flo-Tech Contour"/>
        <s v="FC/BR/16x16/LIN/LOOP Flo-Tech Contour"/>
        <s v="FC/BR/16x17/LIN/LOOP Flo-Tech Contour"/>
        <s v="FC/BR/16x19 Flo-Tech Contour"/>
        <s v="FC/BR/16x20 Flo-Tech Contour"/>
        <s v="FC/BR/16x20/LIN Flo-TechContour"/>
        <s v="FC/BR/17x16/LIN Flo-TechContour"/>
        <s v="FC/BR/17x19/LIN Flo-TechContour"/>
        <s v="FC/BR/17x21/LIN/LOOP Flo-Tech Contour"/>
        <s v="FC/BR/18x15 Flo-Tech Contour"/>
        <s v="FC/BR/18x16/LIN Flo-TechContour"/>
        <s v="FC/BR/18x20 Flo-Tech Contour"/>
        <s v="FC/BR/18x20/LIN Flo-TechContour"/>
        <s v="FC/BR/18x21 Flo-Tech Contour"/>
        <s v="FC/BR/18x21/LIN Flo-TechContour"/>
        <s v="FC/BR/18x21/LIN/LOOP Flo-Tech Contour"/>
        <s v="FC/BR/19x19/LIN Flo-TechContour"/>
        <s v="FC/BR/19x20/LIN/LOOP Flo-Tech Contour"/>
        <s v="FC/BR/19x21 Flo-Tech Contour"/>
        <s v="FC/BR/19x21/LIN Flo-TechContour"/>
        <s v="FC/BR/20x17/LIN/LOOP Flo-Tech Contour"/>
        <s v="FC/BR/20x19 Flo-Tech Contour"/>
        <s v="FC/BR/20x20/LIN Flo-TechContour"/>
        <s v="FC/BR/21x18/LIN/LOOP Flo-Tech Contour"/>
        <s v="FC/BR/21x21/LIN/LOOP Flo-Tech Contour"/>
        <s v="FC/BR/21x22 Flo-Tech Contour"/>
        <s v="FC/BR/21x22/LIN Flo-TechContour"/>
        <s v="FC/BR/22x19/LIN/LOOP Flo-Tech Contour"/>
        <s v="FC/BR/23x18/LIN Flo-TechContour"/>
        <s v="FC/BR/24x18/LIN/LOOP Flo-Tech Contour"/>
        <s v="FC/BR/24x20/LIN/LOOP Flo-Tech Contour"/>
        <s v="FC/P/19x18/LIN Flo-TechContour"/>
        <s v="FC/P/19x20/LIN/LOOP Flo-Tech Contour"/>
        <s v="FC/SB/15x17/LIN Flo-TechContour"/>
        <s v="FC/SB/15x18/LIN/LOOP Flo-Tech Contour"/>
        <s v="FC/SB/16x17/LIN/LOOP Flo-Tech Contour"/>
        <s v="FC/SB/16x18 Flo-Tech Contour"/>
        <s v="FC/SB/16x18/LIN/LOOP Flo-Tech Contour"/>
        <s v="FC/SB/16x20/LIN Flo-TechContour"/>
        <s v="FC/SB/17x18 Flo-Tech Contour"/>
        <s v="FC/SB/17x19/LOOP Flo-Tech Contour"/>
        <s v="FC/SB/17x20 Flo-Tech Contour"/>
        <s v="FC/SB/18x17/LIN/LOOP Flo-Tech Contour"/>
        <s v="FC/SB/18x18/LIN Flo-TechContour"/>
        <s v="FC/SB/18x19/LIN Flo-TechContour"/>
        <s v="FC/SB/19x18 Flo-Tech Contour"/>
        <s v="FC/SB/19x18/LIN Flo-TechContour"/>
        <s v="FC/SB/20x17/LIN/LOOP Flo-Tech Contour"/>
        <s v="FC/SB/20x18/LIN/LOOP Flo-Tech Contour"/>
        <s v="FC/SB/22x18 Flo-Tech Contour"/>
        <s v="FC/SBR/14x16 Flo-Tech Contour"/>
        <s v="FC/SBR/15x18/LIN Flo-Tech Contour"/>
        <s v="FC/SBR/16x17/LIN/LOOP Flo-Tech Contour"/>
        <s v="FC/SBR/16x18/LIN Flo-Tech Contour"/>
        <s v="FC/SBR/16x18/LIN/LOOP Flo-Tech Contour"/>
        <s v="FC/SBR/17x18/LIN Flo-Tech Contour"/>
        <s v="FC/SBR/19x17/LIN/LOOP Flo-Tech Contour"/>
        <s v="FC/SBR/19x18/LIN Flo-Tech Contour"/>
        <s v="FC/SBR/20x20/LIN/LOOP Flo-Tech Contour"/>
        <s v="FC/SBR/22x18/LOOP Flo-Tech Contour"/>
        <s v="FC/SY/15x18/LIN/LOOP Flo-Tech Contour"/>
        <s v="FC/SY/15x19/LIN/LOOP Flo-Tech Contour"/>
        <s v="FC/SY/16x19/LIN/LOOP Flo-Tech Contour"/>
        <s v="FC/SY/18x17 Flo-Tech Contour"/>
        <s v="FC/SY/18x18/LIN Flo-TechContour"/>
        <s v="FC/SY/20x20/LIN Flo-TechContour"/>
        <s v="FC/SY/22x17/LIN Flo-TechContour"/>
        <s v="FC/SY/24x20/LIN/LOOP Flo-Tech Contour"/>
        <s v="FC/Y/14x15/LIN Flo-TechContour"/>
        <s v="FC/Y/15x15 Flo-Tech Contour"/>
        <s v="FC/Y/15x17/LIN/LOOP Flo-Tech Contour"/>
        <s v="FC/Y/15x18 Flo-Tech Contour"/>
        <s v="FC/Y/15x18/LIN/LOOP Flo-Tech Contour"/>
        <s v="FC/Y/15x19/LIN Flo-TechContour"/>
        <s v="FC/Y/16x16 Flo-Tech Contour"/>
        <s v="FC/Y/16x17/LIN/LOOP Flo-Tech Contour"/>
        <s v="FC/Y/16x19/LIN Flo-TechContour"/>
        <s v="FC/Y/16x20/LIN/LOOP Flo-Tech Contour"/>
        <s v="FC/Y/17x16 Flo-Tech Contour"/>
        <s v="FC/Y/17x17/LIN/LOOP Flo-Tech Contour"/>
        <s v="FC/Y/17x18 Flo-Tech Contour"/>
        <s v="FC/Y/18x17 Flo-Tech Contour"/>
        <s v="FC/Y/18x17/LIN/LOOP Flo-Tech Contour"/>
        <s v="FC/Y/18x17/LOOP Flo-TechContour"/>
        <s v="FC/Y/18x18/LIN Flo-TechContour"/>
        <s v="FC/Y/18x20/LIN/LOOP Flo-Tech Contour"/>
        <s v="FC/Y/19x16/LIN Flo-TechContour"/>
        <s v="FC/Y/19x19 Flo-Tech Contour"/>
        <s v="FC/Y/19x19/LIN Flo-TechContour"/>
        <s v="FC/Y/20x17 Flo-Tech Contour"/>
        <s v="FC/Y/20x17/LIN/LOOP Flo-Tech Contour"/>
        <s v="FC/Y/20x21 Flo-Tech Contour"/>
        <s v="FC/Y/20x21/LIN Flo-TechContour"/>
        <s v="FC/Y/21x18/LOOP Flo-TechContour"/>
        <s v="FC/Y/21x19/LIN Flo-TechContour"/>
        <s v="FC/Y/21x19/LIN/LOOP Flo-Tech Contour"/>
        <s v="FC/Y/21x20/LIN Flo-TechContour"/>
        <s v="FC/Y/21x20/LIN/LOOP Flo-Tech Contour"/>
        <s v="FC/Y/21x21 Flo-Tech Contour"/>
        <s v="FC/Y/22x17/LIN Flo-TechContour"/>
        <s v="FC/Y/22x18/LIN Flo-TechContour"/>
        <s v="FC/Y/22x20/LIN Flo-TechContour"/>
        <s v="FC/Y/22x20/LIN/LOOP Flo-Tech Contour"/>
        <s v="FC/Y/22x21/LIN Flo-TechContour"/>
        <s v="FC/Y/22x21/LOOP Flo-TechContour"/>
        <s v="FC/Y/24x17/LIN/LOOP Flo-Tech Contour"/>
        <s v="FC/Y/24x20 Flo-Tech Contour"/>
        <s v="FC/Y/24x22/LIN Flo-TechContour"/>
        <s v="FCLBB14x14/LIN"/>
        <s v="FCLBB14x14/LIN/LOOP"/>
        <s v="FCLBB14x16/LIN"/>
        <s v="FCLBB15x15/LIN/LOOP"/>
        <s v="FCLBB15x16/LIN"/>
        <s v="FCLBB15x17"/>
        <s v="FCLBB15x19/LIN/LOOP"/>
        <s v="FCLBB15x20/LIN/LOOP"/>
        <s v="FCLBB16x16"/>
        <s v="FCLBB16x16/LOOP"/>
        <s v="FCLBB16x17"/>
        <s v="FCLBB16x17/LIN"/>
        <s v="FCLBB16x17/LOOP"/>
        <s v="FCLBB16x18"/>
        <s v="FCLBB16x19/LIN"/>
        <s v="FCLBB17x16/LIN/LOOP"/>
        <s v="FCLBB17x19/LOOP"/>
        <s v="FCLBB17x20/LIN/LOOP"/>
        <s v="FCLBB17x20/LOOP"/>
        <s v="FCLBB18x16/LIN"/>
        <s v="FCLBB18x17/LOOP"/>
        <s v="FCLBB18x18"/>
        <s v="FCLBB18x19/LIN/LOOP"/>
        <s v="FCLBB18x19/LOOP"/>
        <s v="FCLBB19x17"/>
        <s v="FCLBB19x18"/>
        <s v="FCLBB19x20/LOOP"/>
        <s v="FCLBB19x21"/>
        <s v="FCLBB20x17/LIN"/>
        <s v="FCLBB20x17/LIN/LOOP"/>
        <s v="FCLBB20x18/LIN"/>
        <s v="FCLBB20x19/LIN/LOOP"/>
        <s v="FCLBB21x19/LIN/LOOP"/>
        <s v="FCLBB22x18/LIN/LOOP"/>
        <s v="FCLBBR15x14/LIN"/>
        <s v="FCLBBR15x15/LIN"/>
        <s v="FCLBBR15x16"/>
        <s v="FCLBBR15x16/LIN"/>
        <s v="FCLBBR15x17"/>
        <s v="FCLBBR15x17/LIN/LOOP"/>
        <s v="FCLBBR16x16/LIN"/>
        <s v="FCLBBR16x16/LIN/LOOP"/>
        <s v="FCLBBR16x17/LIN/LOOP"/>
        <s v="FCLBBR16x18"/>
        <s v="FCLBBR16x19"/>
        <s v="FCLBBR16x19/LIN/LOOP"/>
        <s v="FCLBBR17x21"/>
        <s v="FCLBBR17x21/LIN"/>
        <s v="FCLBBR18x18/LIN"/>
        <s v="FCLBBR18x18/LOOP"/>
        <s v="FCLBBR19x19"/>
        <s v="FCLBBR19x19/LIN"/>
        <s v="FCLBBR19x20"/>
        <s v="FCLBBR20x18/LIN/LOOP"/>
        <s v="FCLBBR20x20/LOOP"/>
        <s v="FCLBBR21x18/LIN"/>
        <s v="FCLBBR21x21/LIN/LOOP"/>
        <s v="FCLBBR22x17/LIN/LOOP"/>
        <s v="FCLBBR22x18/LIN/LOOP"/>
        <s v="FCLBBR22x20"/>
        <s v="FCLBBR22x22/LIN"/>
        <s v="FCLBY14x15/LIN/LOOP"/>
        <s v="FCLBY15x17"/>
        <s v="FCLBY15x17/LIN"/>
        <s v="FCLBY15x18/LIN/LOOP"/>
        <s v="FCLBY15x20/LIN/LOOP"/>
        <s v="FCLBY16x16/LIN"/>
        <s v="FCLBY16x16/LOOP"/>
        <s v="FCLBY16x18/LIN"/>
        <s v="FCLBY16x19/LIN/LOOP"/>
        <s v="FCLBY16x20/LIN/LOOP"/>
        <s v="FCLBY17x17/LIN"/>
        <s v="FCLBY17x19/LIN/LOOP"/>
        <s v="FCLBY17x20/LIN"/>
        <s v="FCLBY17x20/LIN/LOOP"/>
        <s v="FCLBY17x21/LOOP"/>
        <s v="FCLBY18x18/LIN/LOOP"/>
        <s v="FCLBY18x19"/>
        <s v="FCLBY18x20/LIN"/>
        <s v="FCLBY18x20/LIN/LOOP"/>
        <s v="FCLBY19x20/LIN"/>
        <s v="FCLBY20x18/LOOP"/>
        <s v="FCLBY20x20/LIN"/>
        <s v="FCLBY22x20/LIN/LOOP"/>
        <s v="FCLP/14x13 Flo-Tech Contour Profile"/>
        <s v="FCLP/15x18/LIN Flo-TechContour Profile"/>
        <s v="FCLP/17x15/LIN Flo-TechContour Profile"/>
        <s v="FCLP/17x16/LIN Flo-TechContour Profile"/>
        <s v="FCLP/17x16/LIN/LOOP Flo-Tech Contour Profile"/>
        <s v="FCLP/17x21 Flo-Tech Contour Profile"/>
        <s v="FCLP/18x17/LIN Flo-TechContour Profile"/>
        <s v="FCLP/18x20/LIN Flo-TechContour Profile"/>
        <s v="FCLP/19x19/LIN Flo-TechContour Profile"/>
        <s v="FCLP/19x19/LOOP Flo-TechContour Profile"/>
        <s v="FCLP/20x20/LIN Flo-TechContour Profile"/>
        <s v="FCLP/22x18/LIN Flo-TechContour Profile"/>
        <s v="FCLP/B15x13/LIN Flo-TechContour Profile"/>
        <s v="FCLP/B15x13/LIN/LOOP Flo-Tech Contour Profile"/>
        <s v="FCLP/B15x14/LIN Flo-TechContour Profile"/>
        <s v="FCLP/B15x14/LIN/LOOP Flo-Tech Contour Profile"/>
        <s v="FCLP/B15x15/LIN Flo-TechContour Profile"/>
        <s v="FCLP/B15x16/LOOP Flo-Tech Contour Profile"/>
        <s v="FCLP/B15x17 Flo-Tech Contour Profile"/>
        <s v="FCLP/B15x18/LIN/LOOP Flo-Tech Contour Profile"/>
        <s v="FCLP/B15x20/LIN/LOOP Flo-Tech Contour Profile"/>
        <s v="FCLP/B16x20/LIN/LOOP Flo-Tech Contour Profile"/>
        <s v="FCLP/B17x15/LIN/LOOP Flo-Tech Contour Profile"/>
        <s v="FCLP/B17x19 Flo-Tech Contour Profile"/>
        <s v="FCLP/B17x19/LIN Flo-TechContour Profile"/>
        <s v="FCLP/B17x21 Flo-Tech Contour Profile"/>
        <s v="FCLP/B18x16/LIN/LOOP Flo-Tech Contour Profile"/>
        <s v="FCLP/B18x16/LOOP Flo-Tech Contour Profile"/>
        <s v="FCLP/B18x18 Flo-Tech Contour Profile"/>
        <s v="FCLP/B18x19/LIN/LOOP Flo-Tech Contour Profile"/>
        <s v="FCLP/B18x20/LOOP Flo-Tech Contour Profile"/>
        <s v="FCLP/B19x15/LOOP Flo-Tech Contour Profile"/>
        <s v="FCLP/B19x18/LIN Flo-TechContour Profile"/>
        <s v="FCLP/B19x18/LOOP Flo-Tech Contour Profile"/>
        <s v="FCLP/B19x19/LIN/LOOP Flo-Tech Contour Profile"/>
        <s v="FCLP/B19x19/LOOP Flo-Tech Contour Profile"/>
        <s v="FCLP/B20x17/LIN Flo-TechContour Profile"/>
        <s v="FCLP/B20x18/LIN Flo-TechContour Profile"/>
        <s v="FCLP/B20x19/LOOP Flo-Tech Contour Profile"/>
        <s v="FCLP/B20x22/LIN/LOOP Flo-Tech Contour Profile"/>
        <s v="FCLP/B22x20/LIN Flo-TechContour Profile"/>
        <s v="FCLP/BR14x14/LIN Flo-Tech Contour Profile"/>
        <s v="FCLP/BR15x16/LIN Flo-Tech Contour Profile"/>
        <s v="FCLP/BR15x19/LIN/LOOP Flo-Tech Contour Profile"/>
        <s v="FCLP/BR16x16/LIN/LOOP Flo-Tech Contour Profile"/>
        <s v="FCLP/BR16x17/LIN/LOOP Flo-Tech Contour Profile"/>
        <s v="FCLP/BR16x18/LIN/LOOP Flo-Tech Contour Profile"/>
        <s v="FCLP/BR17x16 Flo-Tech Contour Profile"/>
        <s v="FCLP/BR17x17 Flo-Tech Contour Profile"/>
        <s v="FCLP/BR17x17/LIN/LOOP Flo-Tech Contour Profile"/>
        <s v="FCLP/BR17x19/LIN Flo-Tech Contour Profile"/>
        <s v="FCLP/BR17x19/LIN/LOOP Flo-Tech Contour Profile"/>
        <s v="FCLP/BR18x16/LIN Flo-Tech Contour Profile"/>
        <s v="FCLP/BR18x16/LOOP Flo-Tech Contour Profile"/>
        <s v="FCLP/BR18x18 Flo-Tech Contour Profile"/>
        <s v="FCLP/BR18x18/LOOP Flo-Tech Contour Profile"/>
        <s v="FCLP/BR18x19/LIN/LOOP Flo-Tech Contour Profile"/>
        <s v="FCLP/BR18x19/LOOP Flo-Tech Contour Profile"/>
        <s v="FCLP/BR19x17/LOOP Flo-Tech Contour Profile"/>
        <s v="FCLP/BR19x18/LOOP Flo-Tech Contour Profile"/>
        <s v="FCLP/BR19x19/LIN/LOOP Flo-Tech Contour Profile"/>
        <s v="FCLP/BR19x20/LIN/LOOP Flo-Tech Contour Profile"/>
        <s v="FCLP/BR20x17/LIN/LOOP Flo-Tech Contour Profile"/>
        <s v="FCLP/BR20x20/LIN Flo-Tech Contour Profile"/>
        <s v="FCLP/BR20x20/LIN/LOOP Flo-Tech Contour Profile"/>
        <s v="FCLP/BR21x17/LIN Flo-Tech Contour Profile"/>
        <s v="FCLP/BR22x18 Flo-Tech Contour Profile"/>
        <s v="FCLP/P19x18/LIN Flo-TechContour Profile"/>
        <s v="FCLP/S/B14x16/LIN/LOOP Flo-Tech Contour Profile"/>
        <s v="FCLP/S/B15x14 Flo-Tech Contour Profile"/>
        <s v="FCLP/S/B15x16/LIN/LOOP Flo-Tech Contour Profile"/>
        <s v="FCLP/S/B15x18 Flo-Tech Contour Profile"/>
        <s v="FCLP/S/B15x18/LIN/LOOP Flo-Tech Contour Profile"/>
        <s v="FCLP/S/B16x13/LIN Flo-Tech Contour Profile"/>
        <s v="FCLP/S/B17x16/LIN/LOOP Flo-Tech Contour Profile"/>
        <s v="FCLP/S/B18x18/LIN/LOOP Flo-Tech Contour Profile"/>
        <s v="FCLP/S/B20x19/LIN/LOOP Flo-Tech Contour Profile"/>
        <s v="FCLP/S/B21x18/LIN Flo-Tech Contour Profile"/>
        <s v="FCLP/S/B22x20/LOOP Flo-Tech Contour Profile"/>
        <s v="FCLP/S/BR20x18/LIN/LOOPFlo-Tech Contour Profile"/>
        <s v="FCLP/S/BR22x22/LIN/LOOPFlo-Tech Contour Profile"/>
        <s v="FCLP/Y16x15 Flo-Tech Contour Profile"/>
        <s v="FCLP/Y16x15/LIN Flo-TechContour Profile"/>
        <s v="FCLP/Y16x16/LIN Flo-TechContour Profile"/>
        <s v="FCLP/Y16x17/LIN Flo-TechContour Profile"/>
        <s v="FCLP/Y16x19/LIN/LOOP Flo-Tech Contour Profile"/>
        <s v="FCLP/Y17x17 Flo-Tech Contour Profile"/>
        <s v="FCLP/Y17x17/LOOP Flo-Tech Contour Profile"/>
        <s v="FCLP/Y17x18/LIN/LOOP Flo-Tech Contour Profile"/>
        <s v="FCLP/Y17x20/LIN Flo-TechContour Profile"/>
        <s v="FCLP/Y17x21/LIN/LOOP Flo-Tech Contour Profile"/>
        <s v="FCLP/Y18x18/LIN/LOOP Flo-Tech Contour Profile"/>
        <s v="FCLP/Y19x17 Flo-Tech Contour Profile"/>
        <s v="FCLP/Y19x19/LIN/LOOP Flo-Tech Contour Profile"/>
        <s v="FCLP/Y20x17 Flo-Tech Contour Profile"/>
        <s v="FCLP/Y20x18/LIN Flo-TechContour Profile"/>
        <s v="FCLP/Y21x20/LIN Flo-TechContour Profile"/>
        <s v="FCV/14x16/LMS/LIN/LOOP"/>
        <s v="FCV/15x17/LMM/LIN/LOOP"/>
        <s v="FCV/15x18/LMM/LIN/LOOP"/>
        <s v="FCV/15x19/LMM/LIN"/>
        <s v="FCV/16x16/LMM/LIN"/>
        <s v="FCV/16x17/LMM"/>
        <s v="FCV/16x17/LMM/LIN/LOOP"/>
        <s v="FCV/16x18/LMM/LIN"/>
        <s v="FCV/17x18/LMF/LIN/LOOP"/>
        <s v="FCV/17x19/LMF/LIN/LOOP"/>
        <s v="FCV/17x20/LMM/LIN"/>
        <s v="FCV/17x20/LMM/LIN/LOOP"/>
        <s v="FCV/18x17/LMF"/>
        <s v="FCV/18x17/LMM/LIN/LOOP"/>
        <s v="FCV/18x18/LMM/LIN/LOOP"/>
        <s v="FCV/19x20/LMF/LIN"/>
        <s v="FCV/20x18/LMF"/>
        <s v="FCV/B/14x13/LMS/LIN"/>
        <s v="FCV/B/14x16/LMM/LIN"/>
        <s v="FCV/B/15x16/LMF/LOOP"/>
        <s v="FCV/B/15x17/LMM/LIN"/>
        <s v="FCV/B/15x18/LMF/LIN"/>
        <s v="FCV/B/15x18/LMM/LIN/LOOP"/>
        <s v="FCV/B/15x21/LMM"/>
        <s v="FCV/B/16x14/LMM/LIN"/>
        <s v="FCV/B/16x16/LMM/LOOP"/>
        <s v="FCV/B/16x17/LMF"/>
        <s v="FCV/B/16x17/LMM/LIN"/>
        <s v="FCV/B/16x17/LMM/LOOP"/>
        <s v="FCV/B/16x17/LMS"/>
        <s v="FCV/B/16x18/LMF/LIN"/>
        <s v="FCV/B/16x18/LMV/LIN"/>
        <s v="FCV/B/16x19/LMM/LIN/LOOP"/>
        <s v="FCV/B/16x20/LMF/LIN/LOOP"/>
        <s v="FCV/B/16x20/LMM/LIN"/>
        <s v="FCV/B/16x20/LMV/LIN/LOOP"/>
        <s v="FCV/B/17x13/LMV"/>
        <s v="FCV/B/17x16/LMM/LOOP"/>
        <s v="FCV/B/17x16/LMV/LIN"/>
        <s v="FCV/B/17x16/LMV/LIN/LOOP"/>
        <s v="FCV/B/17x17/LMS/LIN"/>
        <s v="FCV/B/17x17/LMV/LIN"/>
        <s v="FCV/B/17x17/LMV/LIN/LOOP"/>
        <s v="FCV/B/17x18/LMF/LIN"/>
        <s v="FCV/B/17x19/LMF/LIN"/>
        <s v="FCV/B/17x19/LMM/LIN"/>
        <s v="FCV/B/17x20/LMM/LIN"/>
        <s v="FCV/B/17x21/LMV/LIN/LOOP"/>
        <s v="FCV/B/18x14/LMF/LOOP"/>
        <s v="FCV/B/18x16/LMM/LIN/LOOP"/>
        <s v="FCV/B/18x16/LMV/LIN/LOOP"/>
        <s v="FCV/B/18x17/LMF/LIN"/>
        <s v="FCV/B/18x17/LMV/LIN/LOOP"/>
        <s v="FCV/B/18x18/LMV/LIN/LOOP"/>
        <s v="FCV/B/18x18/LMV/MC"/>
        <s v="FCV/B/18x19/LMF/LIN"/>
        <s v="FCV/B/18x19/LMF/LIN/LOOP"/>
        <s v="FCV/B/18x20/LMV/LIN/LOOP"/>
        <s v="FCV/B/18x21/LMF/LIN/LOOP"/>
        <s v="FCV/B/18x21/LMM"/>
        <s v="FCV/B/18x21/LMV/LIN/LOOP"/>
        <s v="FCV/B/19x17/LMV/LIN/LOOP"/>
        <s v="FCV/B/19x18/LMM/LIN/LOOP"/>
        <s v="FCV/B/19x18/LMV/LIN/LOOP"/>
        <s v="FCV/BR/14x15/LMM"/>
        <s v="FCV/BR/14x16/LMM/LOOP"/>
        <s v="FCV/BR/15x16/LMM/LIN/LOOP"/>
        <s v="FCV/BR/15x16/LMS/LIN/LOOP"/>
        <s v="FCV/BR/15x18/LMV/LIN"/>
        <s v="FCV/BR/16x13/LMM"/>
        <s v="FCV/BR/16x16/LMM/LIN/LOOP"/>
        <s v="FCV/BR/16x17/LMF/LIN"/>
        <s v="FCV/BR/16x17/LMM/LIN"/>
        <s v="FCV/BR/16x17/LMV"/>
        <s v="FCV/BR/16x18/LMF/LIN"/>
        <s v="FCV/BR/16x18/LMV/LIN"/>
        <s v="FCV/BR/16x19/LMF/LIN"/>
        <s v="FCV/BR/16x19/LMF/LIN/LOOP"/>
        <s v="FCV/BR/16x19/LMM"/>
        <s v="FCV/BR/16x20/LMM/LIN/LOOP"/>
        <s v="FCV/BR/17x15/LMF"/>
        <s v="FCV/BR/17x15/LMM/LIN/LOOP"/>
        <s v="FCV/BR/17x16/LMV/LIN/LOOP"/>
        <s v="FCV/BR/17x17/LMF"/>
        <s v="FCV/BR/17x17/LMM/LIN"/>
        <s v="FCV/BR/17x17/LMV/LIN"/>
        <s v="FCV/BR/17x19/LMF/LIN"/>
        <s v="FCV/BR/17x19/LMV/LIN"/>
        <s v="FCV/BR/17x20/LMF/LIN"/>
        <s v="FCV/BR/17x20/LMF/LIN/LOOP"/>
        <s v="FCV/BR/17x20/LMM/LIN"/>
        <s v="FCV/BR/17x21/LMF"/>
        <s v="FCV/BR/17x21/LMF/LIN"/>
        <s v="FCV/BR/18x16/LMM/LIN/LOOP"/>
        <s v="FCV/BR/18x17/LMF/LIN/LOOP"/>
        <s v="FCV/BR/18x17/LMM/LIN/LOOP"/>
        <s v="FCV/BR/18x17/LMV/LIN/LOOP"/>
        <s v="FCV/BR/18x19/LMM/LOOP"/>
        <s v="FCV/BR/18x20/LMM/LIN"/>
        <s v="FCV/BR/19x17/LMF/LIN/LOOP"/>
        <s v="FCV/BR/19x17/LMM/LIN"/>
        <s v="FCV/BR/19x17/LMM/LIN/LOOP"/>
        <s v="FCV/BR/19x20/LMV/LIN"/>
        <s v="FCV/BR/19x20/LMV/LIN/LOOP"/>
        <s v="FCV/BR/20x17/LMM/LOOP"/>
        <s v="FCV/BR/20x18/LMM/LIN"/>
        <s v="FCV/BR/20x18/LMV/LIN/LOOP"/>
        <s v="FCV/S/14x15/LMM/LIN/LOOP"/>
        <s v="FCV/S/15x16/LMM/LIN/LOOP"/>
        <s v="FCV/S/16x16/LMM"/>
        <s v="FCV/S/16x17/LMM/LIN"/>
        <s v="FCV/S/16x19/LMM/LIN/LOOP"/>
        <s v="FCV/S/17x17/LMM"/>
        <s v="FCV/S/17x17/LMM/LIN"/>
        <s v="FCV/S/17x18/LMF/LIN"/>
        <s v="FCV/S/17x18/LMM/LIN"/>
        <s v="FCV/S/17x18/LMM/LIN/LOOP"/>
        <s v="FCV/S/17x19/LMM/LIN/LOOP"/>
        <s v="FCV/S/18x16/LMF/LIN/LOOP"/>
        <s v="FCV/S/18x17/LMF/LIN/LOOP"/>
        <s v="FCV/S/18x18/LMF"/>
        <s v="FCV/S/18x18/LMF/LIN"/>
        <s v="FCV/S/18x18/LMM/LIN/LOOP"/>
        <s v="FCV/S/20x18/LMM/LIN/LOOP"/>
        <s v="FCV/S/B/14x16/LMM"/>
        <s v="FCV/S/B/14x16/LMM/LIN"/>
        <s v="FCV/S/B/15x16/LMM/LIN/LOOP"/>
        <s v="FCV/S/B/15x17/LMM"/>
        <s v="FCV/S/B/15x18/LMM"/>
        <s v="FCV/S/B/15x18/LMM/LIN/LOOP"/>
        <s v="FCV/S/B/16x16/LMM"/>
        <s v="FCV/S/B/16x17/LMF/LIN"/>
        <s v="FCV/S/B/16x17/LMM"/>
        <s v="FCV/S/B/16x17/LMM/LIN"/>
        <s v="FCV/S/B/16x17/LMM/LOOP"/>
        <s v="FCV/S/B/16x18/LMM/LIN"/>
        <s v="FCV/S/B/16x18/LMM/LIN/LOOP"/>
        <s v="FCV/S/B/17x13/LMM"/>
        <s v="FCV/S/B/17x17/LMF"/>
        <s v="FCV/S/B/17x17/LMV/LIN/LOOP"/>
        <s v="FCV/S/B/17x18/LMM/LIN"/>
        <s v="FCV/S/B/17x18/LMM/LIN/LOOP"/>
        <s v="FCV/S/B/17x19/LMM"/>
        <s v="FCV/S/B/17x20/LMF/LIN/LOOP"/>
        <s v="FCV/S/B/18x17/LMM/LIN/LOOP"/>
        <s v="FCV/S/B/18x18/LMF/LIN/LOOP"/>
        <s v="FCV/S/B/18x18/LMM/LIN"/>
        <s v="FCV/S/B/18x18/LMV/LIN"/>
        <s v="FCV/S/B/18x19/LMF/LIN"/>
        <s v="FCV/S/B/18x19/LMF/LIN/LOOP"/>
        <s v="FCV/S/B/18x19/LMM/LIN"/>
        <s v="FCV/S/B/18x19/LMV/LIN/LOOP"/>
        <s v="FCV/S/B/19x20/LMM"/>
        <s v="FCV/S/B/19x21/LMF"/>
        <s v="FCV/S/B/19x21/LMF/LIN/LOOP"/>
        <s v="FCV/S/B/20x17/LMV/LIN/LOOP"/>
        <s v="FCV/S/B/20x18/LMF"/>
        <s v="FCV/S/B/20x18/LMV/LIN"/>
        <s v="FCV/S/BR/15x16/LMF/LIN"/>
        <s v="FCV/S/BR/15x16/LMS/LIN/LOOP"/>
        <s v="FCV/S/BR/15x18/LMM/LIN/LOOP"/>
        <s v="FCV/S/BR/15x20/LMM/LIN"/>
        <s v="FCV/S/BR/16x16/LMM/LIN/LOOP"/>
        <s v="FCV/S/BR/16x16/LMS/LIN"/>
        <s v="FCV/S/BR/16x17/LMM/LIN/LOOP"/>
        <s v="FCV/S/BR/16x18/LMM"/>
        <s v="FCV/S/BR/16x19/LMM"/>
        <s v="FCV/S/BR/17x17/LMF/LIN"/>
        <s v="FCV/S/BR/17x17/LMM/LIN"/>
        <s v="FCV/S/BR/17x17/LMV/LIN"/>
        <s v="FCV/S/BR/17x18/LMF/LIN"/>
        <s v="FCV/S/BR/17x18/LMF/LIN/LOOP"/>
        <s v="FCV/S/BR/17x18/LMM"/>
        <s v="FCV/S/BR/17x20/LMF/LIN/LOOP"/>
        <s v="FCV/S/BR/17x20/LMV/LIN/LOOP"/>
        <s v="FCV/S/BR/18x16/LMF/LOOP"/>
        <s v="FCV/S/BR/18x16/LMM/LIN"/>
        <s v="FCV/S/BR/18x17/LMF"/>
        <s v="FCV/S/BR/18x20/LMF/LIN"/>
        <s v="FCV/S/BR/18x20/LMF/LIN/LOOP"/>
        <s v="FCV/S/BR/18x20/LMV/LOOP"/>
        <s v="FCV/S/BR/19x18/LMF/LIN"/>
        <s v="FCV/S/BR/19x19/LMF"/>
        <s v="FCV/S/BR/19x19/LMM"/>
        <s v="FCV/S/BR/20x18/LMF"/>
        <s v="FCV/S/BR/20x18/LMF/LIN/LOOP"/>
        <s v="FCV/S/BR/20x18/LMV/LIN/LOOP"/>
        <s v="FCV/S/Y/15x16/LMM/LIN/LOOP"/>
        <s v="FCV/S/Y/15x16/LMV/LIN/LOOP"/>
        <s v="FCV/S/Y/15x17/LMM"/>
        <s v="FCV/S/Y/15x20/LMM"/>
        <s v="FCV/S/Y/16x17/LMM"/>
        <s v="FCV/S/Y/16x17/LMV/LIN/LOOP"/>
        <s v="FCV/S/Y/16x18/LMF/LIN/LOOP"/>
        <s v="FCV/S/Y/16x18/LMV/LIN/LOOP"/>
        <s v="FCV/S/Y/16x19/LMF"/>
        <s v="FCV/S/Y/17x17/LMF/LIN/LOOP"/>
        <s v="FCV/S/Y/17x17/LMM"/>
        <s v="FCV/S/Y/17x17/LMM/LIN"/>
        <s v="FCV/S/Y/17x17/LMM/LIN/LOOP"/>
        <s v="FCV/S/Y/18x18/LMV/LIN/LOOP"/>
        <s v="FCV/S/Y/18x19/LMF/LIN/LOOP"/>
        <s v="FCV/S/Y/18x20/LMV/LIN/LOOP"/>
        <s v="FCV/S/Y/19x17/LMV"/>
        <s v="FCV/S/Y/19x20/LMM/LIN/LOOP"/>
        <s v="FCV/S/Y/20x18/LMF"/>
        <s v="FCV/Y/14x15/LMF/LIN"/>
        <s v="FCV/Y/14x16/LMM/LIN"/>
        <s v="FCV/Y/15x15/LMM/LIN/LOOP"/>
        <s v="FCV/Y/15x17/LMM"/>
        <s v="FCV/Y/15x18/LMM/LIN/LOOP"/>
        <s v="FCV/Y/15x19/LMM/LIN"/>
        <s v="FCV/Y/15x21/LMM/LIN/LOOP"/>
        <s v="FCV/Y/16x17/LMV/LIN"/>
        <s v="FCV/Y/16x17/LMV/LIN/LOOP"/>
        <s v="FCV/Y/16x18/LMF/LIN/LOOP"/>
        <s v="FCV/Y/16x18/LMM/LIN"/>
        <s v="FCV/Y/16x20/LMF"/>
        <s v="FCV/Y/17x17/LMM/LIN/LOOP"/>
        <s v="FCV/Y/17x18/LMM"/>
        <s v="FCV/Y/17x18/LMM/LIN/LOOP"/>
        <s v="FCV/Y/17x19/LMM/LIN/LOOP"/>
        <s v="FCV/Y/17x19/LMV/LIN"/>
        <s v="FCV/Y/18x16/LMF/LIN"/>
        <s v="FCV/Y/18x16/LMV/LIN/LOOP"/>
        <s v="FCV/Y/18x18/LMF/LIN"/>
        <s v="FCV/Y/18x18/LMV/LOOP"/>
        <s v="FCV/Y/18x19/LMV/LIN/LOOP"/>
        <s v="FCV/Y/18x20/LMM"/>
        <s v="FCV/Y/18x20/LMM/LOOP"/>
        <s v="FCV/Y/18x21/LMM/LOOP"/>
        <s v="FCV/Y/19x18/LMF/LIN"/>
        <s v="FCV/Y/19x20/LMF/LIN"/>
        <s v="FCV/Y/19x20/LMF/LIN/LOOP"/>
        <s v="FCV/Y/19x20/LMV/LIN/LOOP"/>
        <s v="FCV/Y/19x21/LMF/LIN/LOOP"/>
        <s v="FCV/Y/20x18/LMF"/>
        <s v="FCV/Y/20x18/LMV"/>
        <s v="FI15x19/LIN/LOOP"/>
        <s v="FI16x20/LIN"/>
        <s v="FI17x15/LIN"/>
        <s v="FI17x15/LIN/LOOP"/>
        <s v="FI17x20/LIN/LOOP"/>
        <s v="FI18x17/LIN/LOOP"/>
        <s v="FI19x17/LIN/LOOP"/>
        <s v="FI19x18/LIN"/>
        <s v="FI19x18/LIN/LOOP"/>
        <s v="FI19x19/LIN"/>
        <s v="FI19x19/LIN/LOOP"/>
        <s v="FI20x17/LIN/LOOP"/>
        <s v="FI20x18/LIN"/>
        <s v="FIB/14x14/LIN/LOOP"/>
        <s v="FIB/14x16/LIN/LOOP"/>
        <s v="FIB/15x21/LIN"/>
        <s v="FIB/19x15/LIN"/>
        <s v="FIB/19x21/LIN/LOOP"/>
        <s v="FIB/20x17/LIN/LOOP"/>
        <s v="FIBR/14x14/LIN/LOOP"/>
        <s v="FIBR/14x15/LIN/LOOP"/>
        <s v="FIBR/15x15/LIN"/>
        <s v="FIBR/15x15/LIN/LOOP"/>
        <s v="FIBR/15x17/LIN/LOOP"/>
        <s v="FIBR/15x19/LIN"/>
        <s v="FIBR/15x20/LIN"/>
        <s v="FIBR/16x18/LIN/LOOP"/>
        <s v="FIBR/16x19/LIN/LOOP"/>
        <s v="FIBR/17x16/LIN/LOOP"/>
        <s v="FIBR/17x21/LIN/LOOP"/>
        <s v="FIBR/18x15/LIN"/>
        <s v="FIBR/18x15/LIN/LOOP"/>
        <s v="FIBR/19x16/LIN"/>
        <s v="FIP18x21/LIN"/>
        <s v="FIP19x20/LIN"/>
        <s v="FIS15x18/LIN/LOOP"/>
        <s v="FIS18x18/LIN"/>
        <s v="FISB/15x17/LIN/LOOP"/>
        <s v="FISB/15x20/LIN"/>
        <s v="FISB/16x17/LIN"/>
        <s v="FISB/16x18/LIN/LOOP"/>
        <s v="FISB/16x19/LIN/LOOP"/>
        <s v="FISB/17x16/LIN/LOOP"/>
        <s v="FISB/17x18/LIN/LOOP"/>
        <s v="FISB/18x16/LIN/LOOP"/>
        <s v="FISB/19x20/LIN"/>
        <s v="FISB/20x18/LIN"/>
        <s v="FISBR/14x16/LIN/LOOP"/>
        <s v="FISBR/15x17/LIN"/>
        <s v="FISBR/16x17/LIN/LOOP"/>
        <s v="FISBR/16x18/LIN"/>
        <s v="FISBR/16x20/LIN/LOOP"/>
        <s v="FISBR/17x16/LIN/LOOP"/>
        <s v="FISBR/17x18/LIN"/>
        <s v="FISBR/18x16/LIN"/>
        <s v="FISBR/18x17/LIN"/>
        <s v="FISBR/18x18/LIN/LOOP"/>
        <s v="FISBR/18x19/LIN"/>
        <s v="FISBR/19x17/LIN/LOOP"/>
        <s v="FISBR/19x19/LIN/LOOP"/>
        <s v="FISBR/19x20/LIN/LOOP"/>
        <s v="FISBR/20x18/LIN"/>
        <s v="FISY/15x17/LIN"/>
        <s v="FISY/17x15/LIN"/>
        <s v="FISY/17x19/LIN/LOOP"/>
        <s v="FISY/18x17/LIN"/>
        <s v="FISY/19x18/LIN/LOOP"/>
        <s v="FIY/15x16/LIN"/>
        <s v="FIY/15x17/LIN"/>
        <s v="FIY/16x13/LIN/LOOP"/>
        <s v="FIY/16x14/LIN"/>
        <s v="FIY/16x19/LIN"/>
        <s v="FIY/17x15/LIN/LOOP"/>
        <s v="FIY/17x16/LIN/LOOP"/>
        <s v="FIY/17x19/LIN/LOOP"/>
        <s v="FIY/17x20/LIN"/>
        <s v="FIY/18x16/LIN/LOOP"/>
        <s v="FIY/18x21/LIN"/>
        <s v="FIY/19x20/LIN/LOOP"/>
        <s v="FL12x10"/>
        <s v="FL12x13"/>
        <s v="FL13x15"/>
        <s v="FL13x16"/>
        <s v="FL14x14"/>
        <s v="FL14x16"/>
        <s v="FL14x16/LIN"/>
        <s v="FL15x14/LIN"/>
        <s v="FL15x18/LIN/LOOP"/>
        <s v="FL16x17/LIN"/>
        <s v="FL16x17/LOOP"/>
        <s v="FL16x18/LIN"/>
        <s v="FL17x16/LIN"/>
        <s v="FL17x17/LIN"/>
        <s v="FL17x18/LIN"/>
        <s v="FL17x20"/>
        <s v="FL18x16"/>
        <s v="FL18x19/LIN/LOOP"/>
        <s v="FL18x19/LOOP"/>
        <s v="FL18x20"/>
        <s v="FL19x16/LIN/LOOP"/>
        <s v="FL19x17"/>
        <s v="FL19x18"/>
        <s v="FL20x16"/>
        <s v="FL20x17"/>
        <s v="FLB10x13/LIN/LOOP"/>
        <s v="FLB11x12/LIN"/>
        <s v="FLB12x10"/>
        <s v="FLB12x11/LIN"/>
        <s v="FLB12x14/LIN"/>
        <s v="FLB12x15"/>
        <s v="FLB12x15/LIN"/>
        <s v="FLB12x16"/>
        <s v="FLB13x14/LOOP"/>
        <s v="FLB15x14/LIN/LOOP"/>
        <s v="FLB15x19/LIN"/>
        <s v="FLB16x14/LIN/LOOP"/>
        <s v="FLB17x14/LIN/LOOP"/>
        <s v="FLB17x15"/>
        <s v="FLB17x16/LIN/LOOP"/>
        <s v="FLB18x15"/>
        <s v="FLB18x15/LIN"/>
        <s v="FLB18x16/LIN"/>
        <s v="FLB19x16/LIN"/>
        <s v="FLB19x17/LIN/LOOP"/>
        <s v="FLB20x16/LIN"/>
        <s v="FLB20x16/LIN/LOOP"/>
        <s v="FLBR10x10/LIN/LOOP"/>
        <s v="FLBR11x10/LIN"/>
        <s v="FLBR11x10/LIN/LOOP"/>
        <s v="FLBR11x11"/>
        <s v="FLBR11x11/LIN/LOOP"/>
        <s v="FLBR11x12"/>
        <s v="FLBR12x13/LIN/LOOP"/>
        <s v="FLBR12x14/LOOP"/>
        <s v="FLBR13x13"/>
        <s v="FLBR13x13/LIN/LOOP"/>
        <s v="FLBR13x14"/>
        <s v="FLBR13x14/LIN"/>
        <s v="FLBR13x15/LIN/LOOP"/>
        <s v="FLBR13x15/LOOP"/>
        <s v="FLBR13x16/LOOP"/>
        <s v="FLBR14x13"/>
        <s v="FLBR14x13/LIN"/>
        <s v="FLBR14x13/LOOP"/>
        <s v="FLBR14x15/LIN"/>
        <s v="FLBR15x14/LIN"/>
        <s v="FLBR15x14/LIN/LOOP"/>
        <s v="FLBR15x15/LIN"/>
        <s v="FLBR15x15/LOOP"/>
        <s v="FLBR15x19/LIN/LOOP"/>
        <s v="FLBR16x14/LIN"/>
        <s v="FLBR16x15/LIN"/>
        <s v="FLBR16x17/LIN"/>
        <s v="FLBR16x20/LIN"/>
        <s v="FLBR17x17/LIN"/>
        <s v="FLBR17x19/LIN"/>
        <s v="FLBR17x19/LIN/LOOP"/>
        <s v="FLBR17x20"/>
        <s v="FLBR17x20/LIN"/>
        <s v="FLBR17x21/LIN/LOOP"/>
        <s v="FLBR18x20/LIN"/>
        <s v="FLBR19x16"/>
        <s v="FLBR19x17/LIN"/>
        <s v="FLBR19x20/LIN"/>
        <s v="FLBR20x17/LIN/LOOP"/>
        <s v="FLBR20x18/LIN"/>
        <s v="FLP16x18/LIN"/>
        <s v="FLSB10x10/LIN"/>
        <s v="FLSB10x11/LIN"/>
        <s v="FLSB10x12/LIN"/>
        <s v="FLSB10x12/LIN/LOOP"/>
        <s v="FLSB11x10/LIN/LOOP"/>
        <s v="FLSB11x12/LIN"/>
        <s v="FLSB12x11"/>
        <s v="FLSB12x11/LIN/LOOP"/>
        <s v="FLSB12x13/LIN/LOOP"/>
        <s v="FLSB12x13/LOOP"/>
        <s v="FLSB12x14/LIN"/>
        <s v="FLSB13x14/LIN/LOOP"/>
        <s v="FLSB13x16/LOOP"/>
        <s v="FLSB14x13/LIN/LOOP"/>
        <s v="FLSB14x13/LOOP"/>
        <s v="FLSB14x15/LIN"/>
        <s v="FLSB15x14/LIN/LOOP"/>
        <s v="FLSB15x16"/>
        <s v="FLSB15x17"/>
        <s v="FLSB15x17/LIN"/>
        <s v="FLSB16x15/LIN/LOOP"/>
        <s v="FLSB16x16/LIN"/>
        <s v="FLSB16x17/LIN/LOOP"/>
        <s v="FLSB16x18"/>
        <s v="FLSB16x18/LOOP"/>
        <s v="FLSB17x16/LIN"/>
        <s v="FLSB18x17/LIN/LOOP"/>
        <s v="FLSB18x19"/>
        <s v="FLSB18x19/LIN/LOOP"/>
        <s v="FLSB18x20/LIN/LOOP"/>
        <s v="FLSB20x17"/>
        <s v="FLSB20x18"/>
        <s v="FLSBR10x11/LIN/LOOP"/>
        <s v="FLSBR11x10/LOOP"/>
        <s v="FLSBR11x11"/>
        <s v="FLSBR11x11/LIN"/>
        <s v="FLSBR12x14/LIN"/>
        <s v="FLSBR13x13"/>
        <s v="FLSBR13x13/LOOP"/>
        <s v="FLSBR13x14/LIN"/>
        <s v="FLSBR13x14/LOOP"/>
        <s v="FLSBR13x15/LIN/LOOP"/>
        <s v="FLSBR13x16/LIN/LOOP"/>
        <s v="FLSBR14x13/LOOP"/>
        <s v="FLSBR14x14/LOOP"/>
        <s v="FLSBR14x15/LOOP"/>
        <s v="FLSBR15x14/LIN/LOOP"/>
        <s v="FLSBR15x14/LOOP"/>
        <s v="FLSBR15x16/LIN/LOOP"/>
        <s v="FLSBR15x17/LIN/LOOP"/>
        <s v="FLSBR15x18/LIN"/>
        <s v="FLSBR15x18/LIN/LOOP"/>
        <s v="FLSBR17x16/LIN/LOOP"/>
        <s v="FLSBR17x18/LIN"/>
        <s v="FLSBR18x17/LIN/LOOP"/>
        <s v="FLSBR18x18"/>
        <s v="FLSBR18x18/LIN"/>
        <s v="FLSBR18x21/LIN"/>
        <s v="FLSBR19x17/LIN"/>
        <s v="FLSBR20x18/LIN"/>
        <s v="FLSBR20x18/LIN/LOOP"/>
        <s v="FLSY10x10/LIN/LOOP"/>
        <s v="FLSY12x12/LIN/LOOP"/>
        <s v="FLSY13x15/LIN"/>
        <s v="FLSY13x16/LIN"/>
        <s v="FLSY15x17/LOOP"/>
        <s v="FLSY18x20/LIN/LOOP"/>
        <s v="FLSY19x19/LIN/LOOP"/>
        <s v="FLSY20x18/LIN/LOOP"/>
        <s v="FLY10x10"/>
        <s v="FLY11x10/LIN"/>
        <s v="FLY12x12"/>
        <s v="FLY12x12/LIN"/>
        <s v="FLY12x14/LIN/LOOP"/>
        <s v="FLY12x16/LIN/LOOP"/>
        <s v="FLY13x13"/>
        <s v="FLY13x13/LOOP"/>
        <s v="FLY13x15/LIN/LOOP"/>
        <s v="FLY13x16/LIN"/>
        <s v="FLY13x16/LIN/LOOP"/>
        <s v="FLY14x14/LIN"/>
        <s v="FLY14x16/LIN"/>
        <s v="FLY14x16/LOOP"/>
        <s v="FLY15x16/LIN/LOOP"/>
        <s v="FLY15x16/LOOP"/>
        <s v="FLY15x19/LIN/LOOP"/>
        <s v="FLY16x15/LIN/LOOP"/>
        <s v="FLY16x17/LIN/LOOP"/>
        <s v="FLY17x15/LIN"/>
        <s v="FLY17x16/LIN/LOOP"/>
        <s v="FLY17x18/LIN"/>
        <s v="FLY17x20"/>
        <s v="FLY17x20/LIN/LOOP"/>
        <s v="FLY18x17/LIN"/>
        <s v="FLY18x17/LOOP"/>
        <s v="FLV/10x10/LMS/LIN/LOOP"/>
        <s v="FLV/12x13/LMS/LOOP"/>
        <s v="FLV/12x15/LMS"/>
        <s v="FLV/15x16/LMM/LIN"/>
        <s v="FLV/15x17/LMM/LIN"/>
        <s v="FLV/15x18/LMM/LIN/LOOP"/>
        <s v="FLV/16x17/LMM"/>
        <s v="FLV/16x19/LMM"/>
        <s v="FLV/17x17/LMM/LOOP"/>
        <s v="FLV/17x18/LMM"/>
        <s v="FLV/17x19/LMF/LIN"/>
        <s v="FLV/17x19/LMM/LIN/LOOP"/>
        <s v="FLV/18x18/LMF/LIN"/>
        <s v="FLV/18x18/LMM"/>
        <s v="FLV/18x19/LMM"/>
        <s v="FLV/20x18/LMF/LIN"/>
        <s v="FLV/B/10x13/LMM/LIN/LOOP"/>
        <s v="FLV/B/11x11/LMS/LIN/LOOP"/>
        <s v="FLV/B/11x12/LMM/LIN/LOOP"/>
        <s v="FLV/B/12x12/LMS/LIN"/>
        <s v="FLV/B/12x15/LMM/LIN"/>
        <s v="FLV/B/12x16/LMM/LIN"/>
        <s v="FLV/B/13x13/LMS/LIN/LOOP"/>
        <s v="FLV/B/13x13/LMS/LOOP"/>
        <s v="FLV/B/13x16/LMM/LIN"/>
        <s v="FLV/B/14x14/LMS/LIN"/>
        <s v="FLV/B/14x16/LMS/LOOP"/>
        <s v="FLV/B/15x17/LMM/LIN/LOOP"/>
        <s v="FLV/B/16x14/LMM/LIN"/>
        <s v="FLV/B/16x16/LMM/LIN"/>
        <s v="FLV/B/16x17/LMM/LIN/LOOP"/>
        <s v="FLV/B/16x20/LMF/LIN"/>
        <s v="FLV/B/17x20/LMF/LIN/LOOP"/>
        <s v="FLV/B/18x17/LMM/LIN"/>
        <s v="FLV/B/18x19/LMF/LIN/LOOP"/>
        <s v="FLV/B/19x17/LMF/LIN/LOOP"/>
        <s v="FLV/BR/10x10/LMM/LIN/LOOP"/>
        <s v="FLV/BR/10x10/LMS/LIN"/>
        <s v="FLV/BR/10x10/LMS/LIN/LOOP"/>
        <s v="FLV/BR/10x13/LMS/LIN/LOOP"/>
        <s v="FLV/BR/11x12/LMM/LIN"/>
        <s v="FLV/BR/12x11/LMM"/>
        <s v="FLV/BR/12x12/LMS"/>
        <s v="FLV/BR/12x12/LMS/LOOP"/>
        <s v="FLV/BR/13x13/LMM"/>
        <s v="FLV/BR/13x14/LMM/LIN"/>
        <s v="FLV/BR/13x15/LMS/LIN/LOOP"/>
        <s v="FLV/BR/13x16/LMM/LOOP"/>
        <s v="FLV/BR/14x13/LMM"/>
        <s v="FLV/BR/14x13/LMM/LOOP"/>
        <s v="FLV/BR/14x16/LMM/LIN"/>
        <s v="FLV/BR/14x16/LMM/LIN/LOOP"/>
        <s v="FLV/BR/15x15/LMF/LIN"/>
        <s v="FLV/BR/15x15/LMM/LIN/LOOP"/>
        <s v="FLV/BR/15x16/LMM"/>
        <s v="FLV/BR/15x16/LMM/LOOP"/>
        <s v="FLV/BR/15x17/LMM/LIN/LOOP"/>
        <s v="FLV/BR/15x17/LMM/LOOP"/>
        <s v="FLV/BR/15x19/LMM/LIN/LOOP"/>
        <s v="FLV/BR/16x17/LMM/LIN"/>
        <s v="FLV/BR/16x19/LMF"/>
        <s v="FLV/BR/17x16/LMF/LIN"/>
        <s v="FLV/BR/17x17/LMF/LIN"/>
        <s v="FLV/BR/17x18/LMM/LIN/LOOP"/>
        <s v="FLV/BR/18x16/LMF"/>
        <s v="FLV/BR/18x19/LMM"/>
        <s v="FLV/BR/18x19/LMM/LOOP"/>
        <s v="FLV/BR/20x18/LMF"/>
        <s v="FLV/P/13x14/LMM/LIN"/>
        <s v="FLV/S/10x10/LMS"/>
        <s v="FLV/S/10x11/LMM"/>
        <s v="FLV/S/11x10/LMM"/>
        <s v="FLV/S/12x11/LMS"/>
        <s v="FLV/S/13x13/LMS/LIN"/>
        <s v="FLV/S/13x14/LMM/LIN/LOOP"/>
        <s v="FLV/S/14x14/LMM/LIN"/>
        <s v="FLV/S/15x16/LMM"/>
        <s v="FLV/S/15x18/LMM/LIN/LOOP"/>
        <s v="FLV/S/16x18/LMM/LIN"/>
        <s v="FLV/S/B/10x10/LMM"/>
        <s v="FLV/S/B/12x12/LMM"/>
        <s v="FLV/S/B/13x15/LMM/LIN"/>
        <s v="FLV/S/B/13x15/LMM/LOOP"/>
        <s v="FLV/S/B/13x16/LMM"/>
        <s v="FLV/S/B/15x16/LMM/LIN"/>
        <s v="FLV/S/B/15x16/LMM/LIN/LOOP"/>
        <s v="FLV/S/B/15x17/LMM/LIN"/>
        <s v="FLV/S/B/15x17/LMM/LOOP"/>
        <s v="FLV/S/B/15x19/LMM"/>
        <s v="FLV/S/B/16x16/LMM/LIN"/>
        <s v="FLV/S/B/16x17/LMF/LIN/LOOP"/>
        <s v="FLV/S/B/16x17/LMM"/>
        <s v="FLV/S/B/16x19/LMF"/>
        <s v="FLV/S/B/17x16/LMF/LIN"/>
        <s v="FLV/S/B/17x17/LMF/LIN/LOOP"/>
        <s v="FLV/S/B/18x17/LMF/LIN"/>
        <s v="FLV/S/B/18x17/LMM/LIN"/>
        <s v="FLV/S/B/18x20/LMF/LIN/LOOP"/>
        <s v="FLV/S/B/20x17/LMM"/>
        <s v="FLV/S/BR/12x11/LMM/LIN"/>
        <s v="FLV/S/BR/12x11/LMM/LIN/LOOP"/>
        <s v="FLV/S/BR/12x13/LMM/LIN"/>
        <s v="FLV/S/BR/12x14/LMS/LIN"/>
        <s v="FLV/S/BR/13x16/LMM/LIN/LOOP"/>
        <s v="FLV/S/BR/14x14/LMM"/>
        <s v="FLV/S/BR/15x16/LMF/LIN"/>
        <s v="FLV/S/BR/15x16/LMM/LIN"/>
        <s v="FLV/S/BR/16x17/LMF"/>
        <s v="FLV/S/BR/16x17/LMF/LIN/LOOP"/>
        <s v="FLV/S/BR/16x18/LMF"/>
        <s v="FLV/S/BR/17x20/LMF/LOOP"/>
        <s v="FLV/S/BR/18x17/LMF/LIN"/>
        <s v="FLV/S/BR/19x18/LMF/LIN"/>
        <s v="FLV/S/BR/19x20/LMF"/>
        <s v="FLV/S/Y/15x16/LMM"/>
        <s v="FLV/S/Y/15x16/LMM/LIN"/>
        <s v="FLV/S/Y/15x17/LMM/LIN/LOOP"/>
        <s v="FLV/S/Y/16x16/LMM/LIN/LOOP"/>
        <s v="FLV/S/Y/18x16/LMF"/>
        <s v="FLV/S/Y/18x20/LMF/LIN/LOOP"/>
        <s v="FLV/S/Y/19x17/LMF/LIN"/>
        <s v="FLV/Y/12x16/LMM"/>
        <s v="FLV/Y/13x13/LMS"/>
        <s v="FLV/Y/13x14/LMM"/>
        <s v="FLV/Y/13x15/LMM"/>
        <s v="FLV/Y/13x15/LMS/LIN"/>
        <s v="FLV/Y/13x15/LMS/LOOP"/>
        <s v="FLV/Y/14x14/LMS"/>
        <s v="FLV/Y/14x15/LMM"/>
        <s v="FLV/Y/14x15/LMM/LIN"/>
        <s v="FLV/Y/14x16/LMM/LIN"/>
        <s v="FLV/Y/15x19/LMM"/>
        <s v="FLV/Y/16x15/LMF/LIN"/>
        <s v="FLV/Y/16x20/LMF/LIN/LOOP"/>
        <s v="FLV/Y/17x17/LMF/LIN/LOOP"/>
        <s v="FLV/Y/17x19/LMF/LIN"/>
        <s v="FLV/Y/17x20/LMM/LIN"/>
        <s v="FLV/Y/18x17/LMF/LOOP"/>
        <s v="FLV/Y/19x19/LMM"/>
        <s v="FP/B15x16/LIN"/>
        <s v="FP/B15x17"/>
        <s v="FP/B15x17/LIN"/>
        <s v="FP/B16x16/LIN"/>
        <s v="FP/B16x17/LIN"/>
        <s v="FP/B16x18/LOOP"/>
        <s v="FP/B16x19/LOOP"/>
        <s v="FP/B17x17/LOOP"/>
        <s v="FP/B17x18/LIN"/>
        <s v="FP/B17x19"/>
        <s v="FP/B17x20/LIN"/>
        <s v="FP/B17x20/LOOP"/>
        <s v="FP/B17x21/LIN/LOOP"/>
        <s v="FP/B18x16"/>
        <s v="FP/B18x18/LIN"/>
        <s v="FP/B18x19/LIN"/>
        <s v="FP/B18x20/LIN"/>
        <s v="FP/B19x18/LOOP"/>
        <s v="FP/B19x19"/>
        <s v="FP/B19x20/LIN/LOOP"/>
        <s v="FP/B20x17/LIN"/>
        <s v="FP/B20x18/LIN/LOOP"/>
        <s v="FP/B20x20/LIN"/>
        <s v="FP/B20x21/LIN"/>
        <s v="FP/B20x21/LIN/LOOP"/>
        <s v="FP/B21x19/LIN"/>
        <s v="FP/B21x22"/>
        <s v="FP/B21x22/LIN/LOOP"/>
        <s v="FP/B22x19/LIN"/>
        <s v="FP/B22x22"/>
        <s v="FP/B24x19/LOOP"/>
        <s v="FP/B24x20/LIN/LOOP"/>
        <s v="FP/B24x22"/>
        <s v="FP/BR15x16/LIN/LOOP"/>
        <s v="FP/BR15x17/LIN"/>
        <s v="FP/BR15x20/LIN"/>
        <s v="FP/BR15x20/LOOP"/>
        <s v="FP/BR15x21/LOOP"/>
        <s v="FP/BR16x16/LIN/LOOP"/>
        <s v="FP/BR16x17/LIN"/>
        <s v="FP/BR16x19/LIN"/>
        <s v="FP/BR16x20/LIN"/>
        <s v="FP/BR17x16/LIN"/>
        <s v="FP/BR17x18"/>
        <s v="FP/BR17x18/LIN/LOOP"/>
        <s v="FP/BR17x20/LIN/LOOP"/>
        <s v="FP/BR18x16"/>
        <s v="FP/BR18x18/LIN"/>
        <s v="FP/BR18x19"/>
        <s v="FP/BR18x20/LIN"/>
        <s v="FP/BR18x21"/>
        <s v="FP/BR18x21/LIN/LOOP"/>
        <s v="FP/BR19x17/LIN/LOOP"/>
        <s v="FP/BR19x18/LIN"/>
        <s v="FP/BR19x20/LIN"/>
        <s v="FP/BR19x20/LIN/LOOP"/>
        <s v="FP/BR19x21/LOOP"/>
        <s v="FP/BR20x17"/>
        <s v="FP/BR20x17/LIN/LOOP"/>
        <s v="FP/BR20x18"/>
        <s v="FP/BR20x19"/>
        <s v="FP/BR20x21"/>
        <s v="FP/BR21x18/LIN/LOOP"/>
        <s v="FP/BR21x21/LIN/LOOP"/>
        <s v="FP/BR22x17/LIN"/>
        <s v="FP/BR22x17/LIN/LOOP"/>
        <s v="FP/BR22x18"/>
        <s v="FP/BR22x19/LIN/LOOP"/>
        <s v="FP/BR22x20/LIN"/>
        <s v="FP/BR22x20/LIN/LOOP"/>
        <s v="FP/BR22x21/LIN/LOOP"/>
        <s v="FP/BR22x22/LIN/LOOP"/>
        <s v="FP/BR23x17/LIN"/>
        <s v="FP/BR23x22/LIN/LOOP"/>
        <s v="FP/BR24x18/LIN"/>
        <s v="FP/BR24x20"/>
        <s v="FP/BR24x20/LIN"/>
        <s v="FP/BR24x21"/>
        <s v="FP/S/B16x16/LIN/LOOP"/>
        <s v="FP/S/B17x17/LIN"/>
        <s v="FP/S/B19x17/LIN/LOOP"/>
        <s v="FP/S/B20x18/LIN/LOOP"/>
        <s v="FP/S/BR16x18/LIN"/>
        <s v="FP/S/BR18x17/LIN/LOOP"/>
        <s v="FP/S/BR19x16/LIN/LOOP"/>
        <s v="FP/S/BR19x20/LIN"/>
        <s v="FP/S/BR19x21/LIN"/>
        <s v="FP/S/BR20x18/LIN/LOOP"/>
        <s v="FP/S/BR20x20/LIN"/>
        <s v="FP/S/BR24x17/LOOP"/>
        <s v="FP/S/BR24x20/LIN/LOOP"/>
        <s v="FP/S/Y18x16/LIN"/>
        <s v="FP/S/Y20x18/LIN/LOOP"/>
        <s v="FP/S/Y22x18/LIN"/>
        <s v="FP/S/Y24x20"/>
        <s v="FP/S15x17/LIN"/>
        <s v="FP/S17x17"/>
        <s v="FP/S21x18/LIN"/>
        <s v="FP/S24x18/LIN"/>
        <s v="FP/Y14x16/LIN"/>
        <s v="FP/Y14x16/LIN/LOOP"/>
        <s v="FP/Y15x14/LIN/LOOP"/>
        <s v="FP/Y15x16/LIN/LOOP"/>
        <s v="FP/Y15x16/LOOP"/>
        <s v="FP/Y15x17/LIN"/>
        <s v="FP/Y16x17"/>
        <s v="FP/Y16x17/LIN/LOOP"/>
        <s v="FP/Y16x18"/>
        <s v="FP/Y16x18/LOOP"/>
        <s v="FP/Y17x17/LIN/LOOP"/>
        <s v="FP/Y17x18"/>
        <s v="FP/Y17x21/LIN/LOOP"/>
        <s v="FP/Y18x16"/>
        <s v="FP/Y18x17/LIN/LOOP"/>
        <s v="FP/Y18x17/LOOP"/>
        <s v="FP/Y18x18/LIN"/>
        <s v="FP/Y18x20/LIN"/>
        <s v="FP/Y19x17"/>
        <s v="FP/Y19x17/LIN/LOOP"/>
        <s v="FP/Y20x20/LIN"/>
        <s v="FP/Y21x22/LIN/LOOP"/>
        <s v="FP/Y22x20"/>
        <s v="FP/Y22x22"/>
        <s v="FP/Y24x18/LIN"/>
        <s v="FP/Y24x19"/>
        <s v="FP15x16"/>
        <s v="FP15x17/LIN"/>
        <s v="FP15x18/LIN/LOOP"/>
        <s v="FP15x20"/>
        <s v="FP16x16/LIN"/>
        <s v="FP16x18/LIN"/>
        <s v="FP16x18/LOOP"/>
        <s v="FP17x18/LOOP"/>
        <s v="FP17x19"/>
        <s v="FP17x19/LIN/LOOP"/>
        <s v="FP17x20"/>
        <s v="FP17x20/LOOP"/>
        <s v="FP18x16/LIN/LOOP"/>
        <s v="FP18x17"/>
        <s v="FP18x17/LOOP"/>
        <s v="FP18x18/LOOP"/>
        <s v="FP18x20"/>
        <s v="FP18x20/LOOP"/>
        <s v="FP18x21"/>
        <s v="FP19x19/LIN/LOOP"/>
        <s v="FP19x20/LIN/LOOP"/>
        <s v="FP20x20/LIN"/>
        <s v="FP21x18"/>
        <s v="FP21x18/LOOP"/>
        <s v="FP22x20/LOOP"/>
        <s v="FP22x22/LIN/LOOP"/>
        <s v="FP24x19"/>
        <s v="FDS18x17/LIN"/>
        <s v="FDS19x16/LIN/LOOP"/>
        <s v="FDSB18x17/LIN/LOOP"/>
        <s v="FDSB18x18/LIN"/>
        <s v="FDSB19x18/LIN"/>
        <s v="FDSB20x17/LIN"/>
        <s v="FDSBR18x17/LIN"/>
        <s v="FDSBR18x18/LIN"/>
        <s v="FDSSB18x17/LIN/LOOP"/>
        <s v="FDSSBR20x18/LIN/LOOP"/>
        <s v="FDSY18x17/LIN"/>
        <s v="FDSY18x18/LIN/LOOP"/>
        <s v="FDSY19x17/LIN/LOOP"/>
        <s v="FDSY19x18/LIN/LOOP"/>
        <s v="FS//B14x15/LIN/LOOP"/>
        <s v="FS//B15x19/LIN/LOOP"/>
        <s v="FS//B15x20/LIN/LOOP"/>
        <s v="FS//B16x15/LIN/LOOP"/>
        <s v="FS//B17x21/LIN/LOOP"/>
        <s v="FS//B20x16/LIN/LOOP"/>
        <s v="FS//B21x22/LIN"/>
        <s v="FS//B22x19/LIN/LOOP"/>
        <s v="FS//B22x22/LIN"/>
        <s v="FS//BR14x15/LIN"/>
        <s v="FS//BR14x15/LIN/LOOP"/>
        <s v="FS//BR16x14/LIN"/>
        <s v="FS//BR16x21/LIN"/>
        <s v="FS//BR18x14/LIN"/>
        <s v="FS//BR19x16/LIN"/>
        <s v="FS//BR20x17/LIN/LOOP"/>
        <s v="FS//BR20x21/LIN"/>
        <s v="FS//BR21x17/LIN/LOOP"/>
        <s v="FS//BR21x22/LIN"/>
        <s v="FS//BR22x19/LIN"/>
        <s v="FS//BR23x17/LIN/LOOP"/>
        <s v="FS//BR23x18/LIN/LOOP"/>
        <s v="FS//BR24x22/LIN"/>
        <s v="FS//Y14x14/LIN"/>
        <s v="FS//Y14x15/LIN"/>
        <s v="FS//Y15x19/LIN"/>
        <s v="FS//Y16x15/LIN"/>
        <s v="FS//Y16x21/LIN/LOOP"/>
        <s v="FS//Y17x21/LIN"/>
        <s v="FS//Y18x16/LIN"/>
        <s v="FS//Y18x21/LIN"/>
        <s v="FS//Y19x16/LIN"/>
        <s v="FS//Y19x19/LIN/LOOP"/>
        <s v="FS//Y20x19/LIN/LOOP"/>
        <s v="FS//Y20x21/LIN"/>
        <s v="FS//Y21x21/LIN"/>
        <s v="FS//Y22x17/LIN/LOOP"/>
        <s v="FS//Y22x18/LIN/LOOP"/>
        <s v="FS/14x14/LIN"/>
        <s v="FS/14x14/LIN/LOOP"/>
        <s v="FS/14x15/LIN"/>
        <s v="FS/14x15/LIN/LOOP"/>
        <s v="FS/15x15/LIN"/>
        <s v="FS/15x19/LIN"/>
        <s v="FS/15x20/LIN"/>
        <s v="FS/15x20/LIN/LOOP"/>
        <s v="FS/15x21/LIN"/>
        <s v="FS/16x15/LIN"/>
        <s v="FS/16x15/LIN/LOOP"/>
        <s v="FS/16x19/LIN/LOOP"/>
        <s v="FS/16x21/LIN/LOOP"/>
        <s v="FS/17x16/LIN"/>
        <s v="FS/18x17/LIN/LOOP"/>
        <s v="FS/18x21/LIN"/>
        <s v="FS/19x16/LIN"/>
        <s v="FS/19x16/LIN/LOOP"/>
        <s v="FS/19x18/LIN/LOOP"/>
        <s v="FS/19x21/LIN/LOOP"/>
        <s v="FS/20x18/LIN/LOOP"/>
        <s v="FS/21x17/LIN/LOOP"/>
        <s v="FS/21x18/LIN"/>
        <s v="FS/21x19/LIN"/>
        <s v="FS/21x20/LIN"/>
        <s v="FS/21x20/LIN/LOOP"/>
        <s v="FS/22x18/LIN"/>
        <s v="FS/22x18/LIN/LOOP"/>
        <s v="FS/22x22/LIN"/>
        <s v="FS/23x22/LIN/LOOP"/>
        <s v="FS/24x18/LIN"/>
        <s v="FS/24x22/LIN/LOOP"/>
        <s v="FS/P/14x15/LIN/LOOP"/>
        <s v="FS/P/17x21/LIN/LOOP"/>
        <s v="FS/S//B15x17/LIN"/>
        <s v="FS/S//B15x17/LIN/LOOP"/>
        <s v="FS/S//B16x17/LIN"/>
        <s v="FS/S//B16x17/LIN/LOOP"/>
        <s v="FS/S//B17x17/LIN/LOOP"/>
        <s v="FS/S//B17x19/LIN"/>
        <s v="FS/S//B18x16/LIN/LOOP"/>
        <s v="FS/S//B18x17/LIN/LOOP"/>
        <s v="FS/S//B19x17/LIN"/>
        <s v="FS/S//B19x18/LIN"/>
        <s v="FS/S//B20x17/LIN/LOOP"/>
        <s v="FS/S//B20x18/LIN"/>
        <s v="FS/S//B20x18/LIN/LOOP"/>
        <s v="FS/S//B22x18/LIN/LOOP"/>
        <s v="FS/S//BR14x15/LIN"/>
        <s v="FS/S//BR15x17/LIN/LOOP"/>
        <s v="FS/S//BR15x18/LIN"/>
        <s v="FS/S//BR16x16/LIN"/>
        <s v="FS/S//BR16x17/LIN/LOOP"/>
        <s v="FS/S//BR16x20/LIN/LOOP"/>
        <s v="FS/S//BR17x14/LIN/LOOP"/>
        <s v="FS/S//BR18x16/LIN/LOOP"/>
        <s v="FS/S//BR18x17/LIN"/>
        <s v="FS/S//BR19x18/LIN"/>
        <s v="FS/S//BR20x17/LIN/LOOP"/>
        <s v="FS/S//BR20x19/LIN"/>
        <s v="FS/S//BR20x20/LIN/LOOP"/>
        <s v="FS/S//BR22x17/LIN/LOOP"/>
        <s v="FS/S//BR22x19/LIN"/>
        <s v="FS/S//BR22x19/LIN/LOOP"/>
        <s v="FS/S//BR23x17/LIN/LOOP"/>
        <s v="FS/S//Y15x18/LIN/LOOP"/>
        <s v="FS/S//Y17x18/LIN/LOOP"/>
        <s v="FS/S//Y17x19/LIN/LOOP"/>
        <s v="FS/S//Y19x18/LIN/LOOP"/>
        <s v="FS/S//Y19x19/LIN"/>
        <s v="FS/S//Y20x20/LIN"/>
        <s v="FS/S//Y21x20/LIN"/>
        <s v="FS/S/16x16/LIN/LOOP"/>
        <s v="FS/S/16x18/LIN/LOOP"/>
        <s v="FS/S/16x19/LIN"/>
        <s v="FS/S/19x17/LIN"/>
        <s v="FS/S/19x17/LIN/LOOP"/>
        <s v="FS/S/20x18/LIN/LOOP"/>
        <s v="FS/S/22x17/LIN"/>
        <s v="FS/S/22x19/LIN"/>
        <s v="FSXB14x15/LIN/LOOP"/>
        <s v="FSXB15x13/LIN/LOOP"/>
        <s v="FSXB15x21/LIN"/>
        <s v="FSXB16x14/LIN/LOOP"/>
        <s v="FSXB17x14/LIN/LOOP"/>
        <s v="FSXB18x13/LIN"/>
        <s v="FSXB19x15/LIN"/>
        <s v="FSXB20x16/LIN"/>
        <s v="FSXB21x19/LIN"/>
        <s v="FSXB21x21/LIN/LOOP"/>
        <s v="FSXB21x22/LIN"/>
        <s v="FSXB22x17/LIN/LOOP"/>
        <s v="FSXB22x22/LIN/LOOP"/>
        <s v="FSXB23x17/LIN"/>
        <s v="FSXB23x20/LIN/LOOP"/>
        <s v="FSXB23x22/LIN"/>
        <s v="FSXB24x21/LIN/LOOP"/>
        <s v="FSXB24x22/LIN/LOOP"/>
        <s v="FSXY15x17/LIN/LOOP"/>
        <s v="FSXY15x21/LIN"/>
        <s v="FSXY16x15/LIN/LOOP"/>
        <s v="FSXY16x16/LIN/LOOP"/>
        <s v="FSXY16x21/LIN/LOOP"/>
        <s v="FSXY17x21/LIN"/>
        <s v="FSXY18x16/LIN"/>
        <s v="FSXY19x16/LIN"/>
        <s v="FSXY20x15/LIN"/>
        <s v="FSXY21x21/LIN/LOOP"/>
        <s v="FSXY22x18/LIN"/>
        <s v="FSXY22x18/LIN/LOOP"/>
        <s v="FSXY22x19/LIN/LOOP"/>
        <s v="FSXY22x21/LIN/LOOP"/>
        <s v="FSXY22x22/LIN"/>
        <s v="FSXY22x22/LIN/LOOP"/>
        <s v="FSXY24x22/LIN/LOOP"/>
        <s v="FS//B21x22/LIN/LOOP"/>
        <s v="FLB15x18/LIN/LOOP"/>
        <s v="ESS/LP/B/14x12"/>
        <s v="FC/B/14x15 Flo-Tech Contour"/>
        <s v="FC/B/14x16 Flo-Tech Contour"/>
        <s v="FC/B/16x15 Flo-Tech Contour"/>
        <s v="FC/B/19x15 Flo-Tech Contour"/>
        <s v="FC/B/19x18/LOOP Flo-TechContour"/>
        <s v="FCV/B/14x14/LMM"/>
        <s v="FCV/B/14x14/LMS"/>
        <s v="FCV/B/15x13/LMS"/>
        <s v="FCV/B/15x16/LMS"/>
        <s v="FCV/B/15x17/LMV"/>
        <s v="FCV/B/16x17/LMV"/>
        <s v="FCV/B/16x20/LMF"/>
        <s v="FCV/B/17x14/LMM"/>
        <s v="FCV/B/17x16/LMS"/>
        <s v="FCV/B/17x16/LMV"/>
        <s v="FCV/B/18x16/LMF"/>
        <s v="FCV/B/18x17/LMV"/>
        <s v="FCV/B/18x20/LMV"/>
        <s v="FCV/B/18x21/LMF"/>
        <s v="FCV/B/19x17/LMV"/>
        <s v="FCV/B/19x21/LMM"/>
        <s v="FCV/B/19x21/LMV"/>
        <s v="FCV/B/20x16/LMM"/>
        <s v="FCV/B/20x18/LMV"/>
        <s v="FIB/15x20/LIN"/>
        <s v="FLB10x10"/>
        <s v="FLB10x11"/>
        <s v="FLB17x14"/>
        <s v="FLV/16x16/LMF"/>
        <s v="FLV/16x18/LMF"/>
        <s v="FLV/17x18/LMF"/>
        <s v="FLV/B/10x10/LMS"/>
        <s v="FLV/B/10x11/LMS"/>
        <s v="FLV/B/12x15/LMM"/>
        <s v="FLV/B/14x13/LMM"/>
        <s v="FLV/B/16x14/LMM"/>
        <s v="FLV/B/16x20/LMF/LOOP"/>
        <s v="FLV/B/16x21/LMM"/>
        <s v="FLV/B/17x15/LMF"/>
        <s v="FLV/B/17x19/LMF"/>
        <s v="FLV/B/18x15/LMM"/>
        <s v="FLV/B/18x20/LMF/LOOP"/>
        <s v="FLV/B/19x15/LMF"/>
        <s v="FLV/B/19x16/LMF/LOOP"/>
        <s v="FLV/B/19x21/LMF"/>
        <s v="FLV/B/20x16/LMF"/>
        <s v="FP/B14x13/LIN/LOOP"/>
        <s v="FP/B14x15/LIN/LOOP"/>
        <s v="FP/B15x13/LIN/LOOP"/>
        <s v="FP/B15x15/LIN/LOOP"/>
        <s v="FP/B16x20/LIN/LOOP"/>
        <s v="FP/B18x21/LIN/LOOP"/>
        <s v="FP/B19x16/LIN/LOOP"/>
        <s v="FP/B19x18/LIN/LOOP"/>
        <s v="FP/B21x18/LIN/LOOP"/>
        <s v="FP/B22x17/LIN/LOOP"/>
        <s v="FP/B22x22/LIN/LOOP"/>
        <s v="FP/B23x18/LIN/LOOP"/>
        <s v="FP/B24x17/LIN/LOOP"/>
        <s v="FP/B24x18/LIN/LOOP"/>
        <s v="FP/B24x19/LIN/LOOP"/>
        <s v="FS//B15x21/LIN"/>
        <s v="FSXB15x13/LIN"/>
        <s v="FSXB22x21/LIN"/>
        <s v="FC/B/16x19/LIN Flo-TechContour"/>
        <s v="FC/B/17x16 Flo-Tech Contour"/>
        <s v="FC/B/19x16 Flo-Tech Contour"/>
        <s v="FC/BR/16x17/LIN Flo-TechContour"/>
        <s v="FC/BR/21x19/LIN Flo-TechContour"/>
        <s v="FCV/17x17/LMM"/>
        <s v="FCV/B/14x13/LMM"/>
        <s v="FCV/B/14x15/LMM/LIN"/>
        <s v="FCV/B/14x15/LMM/LIN/LOOP"/>
        <s v="FCV/B/14x15/LMS/LIN/LOOP/NB"/>
        <s v="FCV/B/15x15/LMF/LOOP"/>
        <s v="FCV/B/15x16/LMM/LOOP"/>
        <s v="FCV/B/15x17/LMF/LIN"/>
        <s v="FCV/B/15x17/LMF/LOOP"/>
        <s v="FCV/B/15x17/LMV/LIN/LOOP"/>
        <s v="FCV/B/15x20/LMF"/>
        <s v="FCV/B/16x15/LMM/LIN"/>
        <s v="FCV/B/16x17/LMS/LIN"/>
        <s v="FCV/B/16x18/LMM/LIN"/>
        <s v="FCV/B/16x21/LMF"/>
        <s v="FCV/B/17x16/LMM/LIN/LOOP"/>
        <s v="FCV/B/17x18/LMF/NB"/>
        <s v="FCV/B/17x19/LMF/LIN/LOOP"/>
        <s v="FCV/B/17x19/LMV/LOOP"/>
        <s v="FCV/B/18x17/LMM/LOOP"/>
        <s v="FCV/B/18x18/LMV/LIN"/>
        <s v="FCV/B/18x19/LMV/LOOP"/>
        <s v="FCV/B/19x19/LMM/LIN/NB"/>
        <s v="FCV/B/19x19/LMV/LOOP"/>
        <s v="FCV/B/20x17/LMF/LIN"/>
        <s v="FCV/BR/15x17/LMF"/>
        <s v="FCV/BR/15x18/LMF"/>
        <s v="FCV/BR/15x18/LMM"/>
        <s v="FCV/BR/15x19/LMM/LIN"/>
        <s v="FCV/BR/16x15/LMF/LIN/LOOP"/>
        <s v="FCV/BR/16x16/LMF"/>
        <s v="FCV/BR/16x17/LMM"/>
        <s v="FCV/BR/16x18/LMF"/>
        <s v="FCV/BR/16x18/LMM/LOOP"/>
        <s v="FCV/BR/16x19/LMM/LIN"/>
        <s v="FCV/BR/16x20/LMF/LIN"/>
        <s v="FCV/BR/17x19/LMF"/>
        <s v="FCV/BR/17x20/LMF"/>
        <s v="FCV/BR/18x16/LMM/LOOP"/>
        <s v="FCV/BR/18x17/LMF"/>
        <s v="FCV/BR/18x17/LMM"/>
        <s v="FCV/BR/18x18/LMF"/>
        <s v="FCV/BR/18x19/LMF/LIN"/>
        <s v="FCV/BR/18x19/LMV/LOOP"/>
        <s v="FCV/BR/18x20/LMF/LIN"/>
        <s v="FCV/BR/18x21/LMM"/>
        <s v="FCV/BR/18x21/LMV/LIN"/>
        <s v="FCV/BR/19x18/LMF"/>
        <s v="FCV/BR/19x18/LMM/LIN"/>
        <s v="FCV/BR/19x18/LMV/LIN/LOOP"/>
        <s v="FCV/BR/19x19/LMF/LIN/LOOP"/>
        <s v="FCV/BR/19x20/LMF/LIN/LOOP"/>
        <s v="FCV/BR/19x20/LMV"/>
        <s v="FCV/BR/19x21/LMV"/>
        <s v="FCV/BR/19x21/LMV/LIN"/>
        <s v="FCV/BR/19x21/LMV/LOOP"/>
        <s v="FCV/BR/20x18/LMF"/>
        <s v="FCV/BR/20x18/LMM"/>
        <s v="FCV/P/17x18/LMF"/>
        <s v="FCV/S/20x18/LMM"/>
        <s v="FCV/S/B/18x20/LMF/LIN/LOOP"/>
        <s v="FCV/S/BR/18x17/LMF/LIN/LOOP"/>
        <s v="FCV/S/BR/20x18/LMF/LIN"/>
        <s v="FCV/S/Y/19x17/LMV/LIN/LOOP"/>
        <s v="FCV/S/Y/19x18/LMF/LIN/LOOP"/>
        <s v="FCV/Y/14x15/LMM/LIN/LOOP/NB"/>
        <s v="FCV/Y/17x16/LMF/LIN"/>
        <s v="FCV/Y/17x16/LMS/LIN/LOOP"/>
        <s v="FCV/Y/18x17/LMM"/>
        <s v="FCV/Y/18x20/LMV/LIN/LOOP"/>
        <s v="FCV/Y/19x18/LMF"/>
        <s v="FIB/16x14/LIN"/>
        <s v="FIB/17x21/LIN/LOOP"/>
        <s v="FLB11x13/LIN/LOOP/NB"/>
        <s v="FLB14x15/LIN/LOOP"/>
        <s v="FLB14x15/LIN/NB"/>
        <s v="FLB16x15/LIN"/>
        <s v="FLB17x16/LIN/LOOP/NB"/>
        <s v="FLB17x19/LIN/LOOP"/>
        <s v="FLB18x20/LIN"/>
        <s v="FLB20x15"/>
        <s v="FLB20x18/LIN/LOOP"/>
        <s v="FLBR11x11/LOOP"/>
        <s v="FLBR11x13"/>
        <s v="FLBR11x13/LIN/LOOP"/>
        <s v="FLBR16x16/LOOP"/>
        <s v="FLBR17x15/LIN/LOOP"/>
        <s v="FLBR18x18/LIN"/>
        <s v="FLBR18x19/LOOP"/>
        <s v="FLBR19x16/LIN/LOOP"/>
        <s v="FLBR19x17/LIN/LOOP"/>
        <s v="FLP18x18/LIN"/>
        <s v="FLSB15x18"/>
        <s v="FLSB15x19"/>
        <s v="FLSB18x17/LOOP"/>
        <s v="FLSB18x18"/>
        <s v="FLSBR12x11/LOOP"/>
        <s v="FLSBR17x18/LOOP"/>
        <s v="FLSBR18x20/LIN/LOOP"/>
        <s v="FLSBR19x18/LOOP"/>
        <s v="FLSY17x18/LIN/LOOP"/>
        <s v="FLY13x14"/>
        <s v="FLY18x17"/>
        <s v="FLY20x17"/>
        <s v="FLV/12x14/LMS"/>
        <s v="FLV/17x16/LMM/LOOP"/>
        <s v="FLV/17x17/LMM/LIN/LOOP"/>
        <s v="FLV/17x18/LMF/LIN"/>
        <s v="FLV/18x18/LMF/LOOP"/>
        <s v="FLV/18x18/LMM/LIN"/>
        <s v="FLV/B/11x12/LMS"/>
        <s v="FLV/B/12x15/LMS/LIN/LOOP"/>
        <s v="FLV/B/13x13/LMS"/>
        <s v="FLV/B/13x14/LMS/LOOP"/>
        <s v="FLV/B/14x14/LMM/LOOP"/>
        <s v="FLV/B/14x15/LMM/LIN"/>
        <s v="FLV/B/14x15/LMM/LOOP"/>
        <s v="FLV/B/15x15/LMM/LOOP"/>
        <s v="FLV/B/15x17/LMF/LIN"/>
        <s v="FLV/B/15x18/LMF/LIN"/>
        <s v="FLV/B/15x18/LMM/LOOP"/>
        <s v="FLV/B/16x16/LMF/NB"/>
        <s v="FLV/B/17x16/LMM/LIN"/>
        <s v="FLV/B/18x19/LMM/LOOP"/>
        <s v="FLV/B/19x16/LMF/LIN/LOOP"/>
        <s v="FLV/B/19x16/LMM"/>
        <s v="FLV/B/19x17/LMM"/>
        <s v="FLV/B/20x16/LMM"/>
        <s v="FLV/B/20x18/LMM/NB"/>
        <s v="FLV/BR/10x11/LMS/LIN/NB"/>
        <s v="FLV/BR/12x13/LMM/LIN/LOOP"/>
        <s v="FLV/BR/12x13/LMS/LOOP"/>
        <s v="FLV/BR/13x15/LMM"/>
        <s v="FLV/BR/15x16/LMM/LIN"/>
        <s v="FLV/BR/15x18/LMF/LIN"/>
        <s v="FLV/BR/16x16/LMF/LOOP"/>
        <s v="FLV/BR/16x17/LMF/LIN"/>
        <s v="FLV/BR/16x17/LMF/LIN/LOOP"/>
        <s v="FLV/BR/16x18/LMM/LIN"/>
        <s v="FLV/BR/16x19/LMF/LIN"/>
        <s v="FLV/BR/17x15/LMF/LIN/LOOP"/>
        <s v="FLV/BR/17x16/LMM"/>
        <s v="FLV/BR/17x16/LMM/LIN"/>
        <s v="FLV/BR/17x17/LMM/NB"/>
        <s v="FLV/BR/17x18/LMF/LIN"/>
        <s v="FLV/BR/17x18/LMM"/>
        <s v="FLV/BR/17x18/LMM/LOOP"/>
        <s v="FLV/BR/17x19/LMF/LIN"/>
        <s v="FLV/BR/18x17/LMF/LIN"/>
        <s v="FLV/BR/18x19/LMF/LIN"/>
        <s v="FLV/BR/18x20/LMF/LIN/LOOP"/>
        <s v="FLV/BR/19x17/LMF"/>
        <s v="FLV/BR/19x18/LMM"/>
        <s v="FLV/BR/19x18/LMM/LIN"/>
        <s v="FLV/BR/19x19/LMF/LIN"/>
        <s v="FLV/BR/19x20/LMM"/>
        <s v="FLV/S/B/15x17/LMF/LIN"/>
        <s v="FLV/S/B/17x16/LMF/LOOP"/>
        <s v="FLV/S/B/17x17/LMF"/>
        <s v="FLV/S/B/17x17/LMF/LOOP"/>
        <s v="FLV/S/BR/16x16/LMF"/>
        <s v="FLV/S/Y/17x17/LMF"/>
        <s v="FLV/Y/13x13/LMS/LIN/LOOP"/>
        <s v="FLV/Y/15x15/LMF/LIN"/>
        <s v="FLV/Y/17x17/LMF/LIN"/>
        <s v="FLV/Y/17x17/LMM/LIN/LOOP"/>
        <s v="FLV/Y/17x18/LMF/LIN/LOOP"/>
        <s v="FLV/Y/18x15/LMF"/>
        <s v="FLV/Y/18x17/LMF/LIN/LOOP"/>
        <s v="FLV/Y/19x17/LMF/LIN/LOOP"/>
        <s v="FS//B14x14/LIN"/>
        <s v="FS//B16x21/LIN/LOOP"/>
        <s v="FS//B19x21/LIN"/>
        <s v="FS//BR17x18/LIN/NB"/>
        <s v="FS//BR21x21/LIN/LOOP/NB"/>
        <s v="FS/P/17x20/LIN/LOOP"/>
        <s v="FS/P/18x17/LIN"/>
        <s v="FC/B/14x14/LIN Flo-TechContour"/>
        <s v="FC/B/14x16/LOOP Flo-TechContour"/>
        <s v="FC/B/15x16/LOOP Flo-TechContour"/>
        <s v="FC/B/15x18/LIN Flo-TechContour"/>
        <s v="FC/B/16x16/LOOP Flo-TechContour"/>
        <s v="FC/B/16x21/LOOP Flo-TechContour"/>
        <s v="FC/B/18x15/LOOP Flo-TechContour"/>
        <s v="FC/B/18x16/LIN Flo-TechContour"/>
        <s v="FC/B/18x20/LOOP Flo-TechContour"/>
        <s v="FC/B/20x16/LOOP Flo-TechContour"/>
        <s v="FC/B/20x19/LIN Flo-TechContour"/>
        <s v="FC/B/20x22 Flo-Tech Contour"/>
        <s v="FC/B/20x22/LOOP Flo-TechContour"/>
        <s v="FC/B/21x17/LOOP Flo-TechContour"/>
        <s v="FC/B/21x18/LIN Flo-TechContour"/>
        <s v="FC/B/21x19/LOOP Flo-TechContour"/>
        <s v="FC/B/21x22 Flo-Tech Contour"/>
        <s v="FC/B/22x17/LOOP Flo-TechContour"/>
        <s v="FC/B/22x18/LIN Flo-TechContour"/>
        <s v="FC/B/22x21/LOOP Flo-TechContour"/>
        <s v="FC/B/22x22/LOOP Flo-TechContour"/>
        <s v="FC/B/23x19/LOOP Flo-TechContour"/>
        <s v="FC/B/23x20 Flo-Tech Contour"/>
        <s v="FC/B/23x21 Flo-Tech Contour"/>
        <s v="FC/B/24x17/LIN Flo-TechContour"/>
        <s v="FC/B/24x21/LOOP Flo-TechContour"/>
        <s v="FC/BR/15x18/LOOP Flo-Tech Contour"/>
        <s v="FC/BR/15x19 Flo-Tech Contour"/>
        <s v="FC/BR/15x19/LOOP Flo-Tech Contour"/>
        <s v="FC/BR/15x20/LOOP Flo-Tech Contour"/>
        <s v="FC/BR/16x20/LOOP Flo-Tech Contour"/>
        <s v="FC/BR/17x17/LOOP Flo-Tech Contour"/>
        <s v="FC/BR/17x20 Flo-Tech Contour"/>
        <s v="FC/BR/18x18/LOOP Flo-Tech Contour"/>
        <s v="FC/BR/19x16/LOOP Flo-Tech Contour"/>
        <s v="FC/BR/19x17/LOOP Flo-Tech Contour"/>
        <s v="FC/BR/20x16 Flo-Tech Contour"/>
        <s v="FC/BR/20x22/LOOP Flo-Tech Contour"/>
        <s v="FC/BR/21x17 Flo-Tech Contour"/>
        <s v="FC/BR/21x18 Flo-Tech Contour"/>
        <s v="FC/BR/21x18/LOOP Flo-Tech Contour"/>
        <s v="FC/BR/21x20/LOOP Flo-Tech Contour"/>
        <s v="FC/BR/22x18/LOOP Flo-Tech Contour"/>
        <s v="FC/BR/22x19/LOOP Flo-Tech Contour"/>
        <s v="FC/BR/22x21/LIN Flo-TechContour"/>
        <s v="FC/BR/23x19 Flo-Tech Contour"/>
        <s v="FC/BR/23x21 Flo-Tech Contour"/>
        <s v="FC/BR/24x17 Flo-Tech Contour"/>
        <s v="FC/BR/24x20 Flo-Tech Contour"/>
        <s v="FC/BR/24x20/LOOP Flo-Tech Contour"/>
        <s v="FC/BR/24x21 Flo-Tech Contour"/>
        <s v="FC/BR/24x22 Flo-Tech Contour"/>
        <s v="FC/BR/24x22/LOOP Flo-Tech Contour"/>
        <s v="FC/SB/20x19/LIN/LOOP Flo-Tech Contour"/>
        <s v="FC/SY/19x19/LIN/LOOP Flo-Tech Contour"/>
        <s v="FC/Y/15x19/LOOP Flo-TechContour"/>
        <s v="FC/Y/15x20/LOOP Flo-TechContour"/>
        <s v="FC/Y/16x18/LOOP Flo-TechContour"/>
        <s v="FC/Y/17x14 Flo-Tech Contour"/>
        <s v="FC/Y/17x21 Flo-Tech Contour"/>
        <s v="FC/Y/18x18 Flo-Tech Contour"/>
        <s v="FC/Y/18x19 Flo-Tech Contour"/>
        <s v="FC/Y/18x19/LOOP Flo-TechContour"/>
        <s v="FC/Y/19x18 Flo-Tech Contour"/>
        <s v="FC/Y/19x18/LOOP Flo-TechContour"/>
        <s v="FC/Y/19x20 Flo-Tech Contour"/>
        <s v="FC/Y/20x16 Flo-Tech Contour"/>
        <s v="FC/Y/20x19/LOOP Flo-TechContour"/>
        <s v="FC/Y/21x19 Flo-Tech Contour"/>
        <s v="FC/Y/24x21/LOOP Flo-TechContour"/>
        <s v="FCLBB15x13"/>
        <s v="FCLBB15x16/LOOP"/>
        <s v="FCLBB16x19"/>
        <s v="FCLBB17x13"/>
        <s v="FCLBB17x15"/>
        <s v="FCLBB17x20"/>
        <s v="FCLBB19x19"/>
        <s v="FCLBB20x17"/>
        <s v="FCLBB21x18"/>
        <s v="FCLBB22x17/LOOP"/>
        <s v="FCLBBR17x15"/>
        <s v="FCLBBR18x21"/>
        <s v="FCLBBR20x16"/>
        <s v="FCLBBR22x18"/>
        <s v="FCLBBR22x19"/>
        <s v="FCLBY15x20"/>
        <s v="FCLBY16x17/LOOP"/>
        <s v="FCLBY18x17"/>
        <s v="FCLBY18x19/LOOP"/>
        <s v="FCLBY20x17"/>
        <s v="FCLP/BR20x18 Flo-Tech Contour Profile"/>
        <s v="FCV/B/14x16/LMF"/>
        <s v="FCV/B/15x14/LMF/LIN"/>
        <s v="FCV/B/15x17/LMM/LOOP"/>
        <s v="FCV/B/15x19/LMM/LOOP"/>
        <s v="FCV/B/15x21/LMM/LOOP"/>
        <s v="FCV/B/17x15/LMM/LOOP"/>
        <s v="FCV/B/17x17/LMM/LIN"/>
        <s v="FCV/B/17x17/LMS/LOOP"/>
        <s v="FCV/B/17x21/LMM/LOOP"/>
        <s v="FCV/B/18x17/LMV/LOOP"/>
        <s v="FCV/B/18x18/LMV/LOOP"/>
        <s v="FCV/B/18x19/LMM/LIN"/>
        <s v="FCV/B/18x20/LMF/LIN"/>
        <s v="FCV/B/18x21/LMF/LIN"/>
        <s v="FCV/B/18x21/LMV/LOOP"/>
        <s v="FCV/B/19x18/LMF/LIN"/>
        <s v="FCV/B/19x21/LMM/LOOP"/>
        <s v="FCV/B/20x16/LMV/LOOP"/>
        <s v="FCV/B/20x17/LMV/LOOP"/>
        <s v="FCV/BR/16x17/LMM/LOOP"/>
        <s v="FCV/BR/17x17/LMF/LOOP"/>
        <s v="FCV/BR/17x19/LMM/LOOP"/>
        <s v="FCV/BR/17x20/LMM/LOOP"/>
        <s v="FCV/BR/19x19/LMM/LOOP"/>
        <s v="FCV/BR/19x19/LMV/LOOP"/>
        <s v="FCV/BR/19x20/LMM/LOOP"/>
        <s v="FCV/BR/20x18/LMF/LIN/LOOP"/>
        <s v="FCV/Y/17x20/LMF/LOOP"/>
        <s v="FCV/Y/19x18/LMF/LOOP"/>
        <s v="FI17x14/LIN"/>
        <s v="FI17x14/LIN/LOOP"/>
        <s v="FI18x16/LIN/LOOP"/>
        <s v="FIB/14x13/LIN"/>
        <s v="FIB/17x14/LIN"/>
        <s v="FIBR/16x20/LIN/LOOP"/>
        <s v="FIY/15x17/LIN/LOOP"/>
        <s v="FIY/16x15/LIN/LOOP"/>
        <s v="FIY/17x21/LIN/LOOP"/>
        <s v="FIY/19x21/LIN/LOOP"/>
        <s v="FL17x20/LOOP"/>
        <s v="FL20x15"/>
        <s v="FLB10x12/LOOP"/>
        <s v="FLB11x13/LOOP"/>
        <s v="FLB12x11/LOOP"/>
        <s v="FLB12x12/LOOP"/>
        <s v="FLB12x13/LOOP"/>
        <s v="FLB12x14/LOOP"/>
        <s v="FLB12x15/LOOP"/>
        <s v="FLB14x13/LOOP"/>
        <s v="FLB14x14/LOOP"/>
        <s v="FLB15x15/LOOP"/>
        <s v="FLB15x16/LOOP"/>
        <s v="FLB15x21"/>
        <s v="FLB16x21/LOOP"/>
        <s v="FLB17x15/LOOP"/>
        <s v="FLB17x21/LOOP"/>
        <s v="FLB19x16/LOOP"/>
        <s v="FLB19x20/LOOP"/>
        <s v="FLBR14x16/LOOP"/>
        <s v="FLBR15x14/LOOP"/>
        <s v="FLBR15x20"/>
        <s v="FLBR16x14"/>
        <s v="FLBR17x16/LOOP"/>
        <s v="FLBR18x20"/>
        <s v="FLBR19x17/LOOP"/>
        <s v="FLBR19x20"/>
        <s v="FLY10x12/LOOP"/>
        <s v="FLY12x16/LOOP"/>
        <s v="FLY13x13/LIN/LOOP"/>
        <s v="FLY13x16"/>
        <s v="FLY13x16/LOOP"/>
        <s v="FLY15x14/LOOP"/>
        <s v="FLY16x19/LOOP"/>
        <s v="FLY16x21/LOOP"/>
        <s v="FLY17x14"/>
        <s v="FLY18x18/LIN/LOOP"/>
        <s v="FLY18x20/LOOP"/>
        <s v="FLY18x21"/>
        <s v="FLY19x18/LOOP"/>
        <s v="FLY19x20"/>
        <s v="FLY19x20/LIN/LOOP"/>
        <s v="FLY20x18"/>
        <s v="FLV/B/12x14/LMM/LOOP"/>
        <s v="FLV/B/14x16/LMM/LOOP"/>
        <s v="FLV/B/15x14/LMM/LOOP"/>
        <s v="FLV/B/15x20/LMF/LOOP"/>
        <s v="FLV/B/17x19/LMF/LIN"/>
        <s v="FLV/B/17x19/LMM/LOOP"/>
        <s v="FLV/B/17x20/LMM/LIN"/>
        <s v="FLV/B/18x17/LMM/LOOP"/>
        <s v="FLV/B/19x17/LMF/LOOP"/>
        <s v="FLV/B/19x19/LMF/LIN"/>
        <s v="FLV/B/20x17/LMF/LOOP"/>
        <s v="FLV/BR/15x18/LMF/LOOP"/>
        <s v="FLV/BR/15x19/LMF/LOOP"/>
        <s v="FLV/BR/17x17/LMF/LOOP"/>
        <s v="FLV/BR/17x18/LMF/LOOP"/>
        <s v="FLV/BR/17x21/LMF/LOOP"/>
        <s v="FLV/BR/17x21/LMM/LOOP"/>
        <s v="FLV/BR/18x18/LMF/LOOP"/>
        <s v="FLV/BR/18x18/LMM/LOOP"/>
        <s v="FLV/BR/18x20/LMF/LOOP"/>
        <s v="FLV/BR/19x18/LMF/LOOP"/>
        <s v="FLV/BR/19x21/LMF/LOOP"/>
        <s v="FLV/Y/15x14/LMM/LIN/LOOP"/>
        <s v="FLV/Y/17x18/LMF/LOOP"/>
        <s v="FP/B17x16"/>
        <s v="FP/B18x19/LOOP"/>
        <s v="FP/B21x21/LOOP"/>
        <s v="FP/B22x22/LOOP"/>
        <s v="FP/B23x18/LOOP"/>
        <s v="FP/BR16x21/LOOP"/>
        <s v="FP/BR18x18/LOOP"/>
        <s v="FP/BR20x18/LOOP"/>
        <s v="FP/BR21x19/LIN/LOOP"/>
        <s v="FP/BR22x20/LOOP"/>
        <s v="FP/BR24x18/LIN/LOOP"/>
        <s v="FP/Y20x19/LIN/LOOP"/>
        <s v="FP/Y22x18/LIN/LOOP"/>
        <s v="FP/Y24x18/LOOP"/>
        <s v="FDSSBR18x18/LIN/LOOP"/>
        <s v="FDSY18x16/LIN/LOOP"/>
        <s v="FS//B15x15/LIN/LOOP"/>
        <s v="FS//B15x21/LIN/LOOP"/>
        <s v="FS//B20x22/LIN/LOOP"/>
        <s v="FS//B21x19/LIN/LOOP"/>
        <s v="FS//B22x19/LIN"/>
        <s v="FS//B24x19/LIN/LOOP"/>
        <s v="FS//B24x22/LIN/LOOP"/>
        <s v="FS//BR14x14/LIN/LOOP"/>
        <s v="FS//BR15x15/LIN"/>
        <s v="FS//BR15x21/LIN/LOOP"/>
        <s v="FS//BR16x21/LIN/LOOP"/>
        <s v="FS//BR17x14/LIN/LOOP"/>
        <s v="FS//BR17x15/LIN/LOOP"/>
        <s v="FS//BR23x20/LIN/LOOP"/>
        <s v="FS//BR23x22/LIN/LOOP"/>
        <s v="FS//BR24x17/LIN/LOOP"/>
        <s v="FS//BR24x21/LIN/LOOP"/>
        <s v="FS//Y14x16/LIN/LOOP"/>
        <s v="FS//Y15x16/LIN/LOOP"/>
        <s v="FS//Y17x21/LIN/LOOP"/>
        <s v="FS//Y19x16/LIN/LOOP"/>
        <s v="FS//Y21x19/LIN/LOOP"/>
        <s v="FS//Y24x20/LIN/LOOP"/>
        <s v="FS/14x16/LIN"/>
        <s v="FS/15x18/LIN/LOOP"/>
        <s v="FS/P/16x15/LIN/LOOP"/>
        <s v="FSXB16x15/LIN"/>
        <s v="FSXB17x15/LIN/LOOP"/>
        <s v="FSXB18x15/LIN/LOOP"/>
        <s v="FSXY15x21/LIN/LOOP"/>
        <s v="FSXY19x16/LIN/LOOP"/>
        <s v="FSXY20x22/LIN/LOOP"/>
        <s v="FSXB21x20/LIN"/>
        <s v="FSXY24x17/LIN/LOOP"/>
        <m/>
      </sharedItems>
    </cacheField>
    <cacheField name="PL" numFmtId="0">
      <sharedItems containsBlank="1" containsMixedTypes="1" containsNumber="1" containsInteger="1" minValue="3273" maxValue="3273" count="12">
        <s v="3656"/>
        <s v="3653"/>
        <s v="3650"/>
        <s v="3272"/>
        <s v="3273"/>
        <s v="3652"/>
        <n v="3273"/>
        <s v="3654"/>
        <s v="3657"/>
        <s v="3651"/>
        <s v="3658"/>
        <m/>
      </sharedItems>
    </cacheField>
    <cacheField name="Family" numFmtId="0">
      <sharedItems containsBlank="1"/>
    </cacheField>
    <cacheField name="PL Desc" numFmtId="0">
      <sharedItems containsBlank="1"/>
    </cacheField>
    <cacheField name="EAN" numFmtId="0">
      <sharedItems containsNonDate="0" containsString="0" containsBlank="1"/>
    </cacheField>
    <cacheField name="AT" numFmtId="0">
      <sharedItems containsString="0" containsBlank="1" containsNumber="1" containsInteger="1" minValue="1" maxValue="5"/>
    </cacheField>
    <cacheField name="BE" numFmtId="0">
      <sharedItems containsString="0" containsBlank="1" containsNumber="1" containsInteger="1" minValue="1" maxValue="529"/>
    </cacheField>
    <cacheField name="FR" numFmtId="0">
      <sharedItems containsString="0" containsBlank="1" containsNumber="1" containsInteger="1" minValue="1" maxValue="3"/>
    </cacheField>
    <cacheField name="DE" numFmtId="0">
      <sharedItems containsString="0" containsBlank="1" containsNumber="1" containsInteger="1" minValue="1" maxValue="42"/>
    </cacheField>
    <cacheField name="IE" numFmtId="0">
      <sharedItems containsString="0" containsBlank="1" containsNumber="1" containsInteger="1" minValue="1" maxValue="112"/>
    </cacheField>
    <cacheField name="IT" numFmtId="0">
      <sharedItems containsString="0" containsBlank="1" containsNumber="1" containsInteger="1" minValue="0" maxValue="41"/>
    </cacheField>
    <cacheField name="NL" numFmtId="0">
      <sharedItems containsString="0" containsBlank="1" containsNumber="1" containsInteger="1" minValue="1" maxValue="10"/>
    </cacheField>
    <cacheField name="PT" numFmtId="0">
      <sharedItems containsString="0" containsBlank="1" containsNumber="1" containsInteger="1" minValue="0" maxValue="61"/>
    </cacheField>
    <cacheField name="CH" numFmtId="0">
      <sharedItems containsString="0" containsBlank="1" containsNumber="1" containsInteger="1" minValue="1" maxValue="3"/>
    </cacheField>
    <cacheField name="UK" numFmtId="0">
      <sharedItems containsString="0" containsBlank="1" containsNumber="1" containsInteger="1" minValue="-2" maxValue="516"/>
    </cacheField>
    <cacheField name="All" numFmtId="0">
      <sharedItems containsString="0" containsBlank="1" containsNumber="1" containsInteger="1" minValue="1" maxValue="531"/>
    </cacheField>
    <cacheField name="SKU Equivelant" numFmtId="0">
      <sharedItems containsBlank="1" containsMixedTypes="1" containsNumber="1" containsInteger="1" minValue="1500845" maxValue="1635565" count="230">
        <n v="1634456"/>
        <n v="1635561"/>
        <n v="1537563"/>
        <s v="1543452"/>
        <n v="1543459"/>
        <n v="1543460"/>
        <n v="1635434"/>
        <n v="1552584"/>
        <n v="1554909"/>
        <n v="1631938"/>
        <n v="1635398"/>
        <n v="1634457"/>
        <n v="1602366"/>
        <n v="1635484"/>
        <n v="1543457"/>
        <s v="FSBR18/18"/>
        <n v="1548620"/>
        <n v="1635435"/>
        <n v="1547984"/>
        <n v="1548000"/>
        <n v="1635520"/>
        <n v="1635564"/>
        <s v="FSBR17"/>
        <n v="1635485"/>
        <n v="1635521"/>
        <n v="1628833"/>
        <n v="1635399"/>
        <n v="1553830"/>
        <n v="1635400"/>
        <n v="1635522"/>
        <n v="1547680"/>
        <n v="1635523"/>
        <n v="1553156"/>
        <n v="1548611"/>
        <n v="1635486"/>
        <n v="1542221"/>
        <n v="1635406"/>
        <n v="1552586"/>
        <n v="1576784"/>
        <n v="1556292"/>
        <n v="1635401"/>
        <n v="1542216"/>
        <n v="1635524"/>
        <n v="1602532"/>
        <n v="1548212"/>
        <n v="1635487"/>
        <s v="FS17"/>
        <n v="1551910"/>
        <n v="1551925"/>
        <n v="1627297"/>
        <n v="1635535"/>
        <n v="1635436"/>
        <n v="1542217"/>
        <n v="1635488"/>
        <n v="1601590"/>
        <n v="1548585"/>
        <n v="1603245"/>
        <n v="1635489"/>
        <n v="1635525"/>
        <n v="1603035"/>
        <n v="1555754"/>
        <n v="1603038"/>
        <n v="1635490"/>
        <n v="1635565"/>
        <n v="1537337"/>
        <n v="1626669"/>
        <n v="1548126"/>
        <n v="1635491"/>
        <n v="1602386"/>
        <n v="1548224"/>
        <n v="1602801"/>
        <n v="1602520"/>
        <n v="1635492"/>
        <n v="1537575"/>
        <n v="1627075"/>
        <n v="1628709"/>
        <n v="1635493"/>
        <n v="1627189"/>
        <n v="1635538"/>
        <n v="1548214"/>
        <n v="1631249"/>
        <n v="1603037"/>
        <n v="1628816"/>
        <n v="1635471"/>
        <n v="1635470"/>
        <n v="1548610"/>
        <n v="1635494"/>
        <n v="1635437"/>
        <n v="1551914"/>
        <n v="1601547"/>
        <n v="1628815"/>
        <n v="1548608"/>
        <n v="1590753"/>
        <n v="1627054"/>
        <n v="1635478"/>
        <n v="1635495"/>
        <n v="1542215"/>
        <n v="1627562"/>
        <n v="1635526"/>
        <n v="1635527"/>
        <n v="1635536"/>
        <n v="1548215"/>
        <n v="1635496"/>
        <n v="1635528"/>
        <n v="1635529"/>
        <n v="1550162"/>
        <n v="1553828"/>
        <n v="1563233"/>
        <n v="1628814"/>
        <n v="1635473"/>
        <n v="1635497"/>
        <n v="1635498"/>
        <n v="1635537"/>
        <n v="1550161"/>
        <n v="1627216"/>
        <n v="1634592"/>
        <n v="1635407"/>
        <n v="1576785"/>
        <n v="1602536"/>
        <n v="1626791"/>
        <n v="1627237"/>
        <n v="1635479"/>
        <n v="1635499"/>
        <n v="1548125"/>
        <n v="1552055"/>
        <n v="1557156"/>
        <n v="1602387"/>
        <n v="1626700"/>
        <n v="1635500"/>
        <n v="1635530"/>
        <n v="1635539"/>
        <n v="1602361"/>
        <n v="1547082"/>
        <n v="1556602"/>
        <n v="1557157"/>
        <n v="1590675"/>
        <n v="1602519"/>
        <n v="1627217"/>
        <n v="1635501"/>
        <n v="1635502"/>
        <n v="1635531"/>
        <n v="1635540"/>
        <n v="1627079"/>
        <n v="1627239"/>
        <n v="1635474"/>
        <n v="1635503"/>
        <n v="1635541"/>
        <n v="1635542"/>
        <n v="1635562"/>
        <n v="1542184"/>
        <n v="1548586"/>
        <n v="1552061"/>
        <n v="1635532"/>
        <n v="1635543"/>
        <n v="1635544"/>
        <n v="1635545"/>
        <s v="FCBR17/16"/>
        <n v="1635480"/>
        <n v="1635504"/>
        <n v="1635546"/>
        <n v="1635547"/>
        <n v="1635548"/>
        <n v="1548210"/>
        <n v="1603370"/>
        <n v="1635402"/>
        <n v="1551923"/>
        <n v="1537339"/>
        <n v="1550157"/>
        <n v="1550160"/>
        <n v="1626666"/>
        <n v="1627218"/>
        <n v="1627621"/>
        <n v="1635408"/>
        <n v="1635472"/>
        <n v="1635475"/>
        <n v="1635481"/>
        <n v="1635505"/>
        <n v="1635533"/>
        <n v="1635534"/>
        <n v="1635549"/>
        <n v="1635563"/>
        <n v="1548211"/>
        <n v="1548612"/>
        <n v="1632835"/>
        <n v="1634876"/>
        <n v="1634960"/>
        <n v="1635031"/>
        <n v="1635403"/>
        <n v="1635404"/>
        <n v="1635506"/>
        <n v="1635507"/>
        <n v="1635508"/>
        <n v="1635509"/>
        <n v="1635510"/>
        <n v="1635550"/>
        <n v="1500845"/>
        <n v="1542212"/>
        <n v="1553829"/>
        <n v="1635405"/>
        <n v="1635438"/>
        <n v="1501057"/>
        <n v="1552060"/>
        <n v="1552807"/>
        <n v="1556587"/>
        <n v="1557158"/>
        <n v="1584713"/>
        <n v="1602369"/>
        <n v="1602531"/>
        <n v="1627076"/>
        <n v="1635409"/>
        <n v="1635476"/>
        <n v="1635511"/>
        <n v="1635512"/>
        <n v="1635513"/>
        <n v="1548226"/>
        <n v="1556585"/>
        <n v="1586822"/>
        <n v="1602367"/>
        <n v="1602930"/>
        <n v="1602931"/>
        <n v="1630858"/>
        <n v="1635410"/>
        <n v="1635477"/>
        <n v="1635482"/>
        <n v="1635514"/>
        <n v="1635515"/>
        <n v="1635516"/>
        <n v="1635517"/>
        <s v="creation on  demand"/>
        <m/>
      </sharedItems>
    </cacheField>
    <cacheField name="description 1" numFmtId="0">
      <sharedItems containsBlank="1" count="109">
        <s v="Flotech Contour visco F 18x21"/>
        <s v="Flotech Solution 18x18"/>
        <s v="Flotech Plus 17x17"/>
        <s v="Essential basic"/>
        <s v="Essential visco"/>
        <s v="Essential Profile"/>
        <s v="Flotech Image 18x16"/>
        <s v="Flotech Contour visco F 16x21"/>
        <s v="Flotech Solution 17x17"/>
        <s v="Flotech Contour visco F 18x18"/>
        <s v="Flotech Contour visco F 16x18"/>
        <s v="Flotech Lite 15x18"/>
        <s v="Flotech Solution 18x17"/>
        <s v="Flotech Contour visco F 17x21"/>
        <s v="Flotech Lite visco M 17x18"/>
        <s v="Flotech Image 18x18"/>
        <s v="Flotech Solution 17x18"/>
        <s v="Flotech Image 17x17"/>
        <s v="Flotech Contour 24x18"/>
        <s v="Flotech Lite 17x18"/>
        <s v="Flotech Solution xtra 17x17"/>
        <s v="Flotech Contour visco F 15x21"/>
        <s v="Flotech Solution 16x18"/>
        <s v="Flotech Solution xtra 17x18"/>
        <s v="Flotech Solution xtra 18x18"/>
        <s v="Flotech Lite visco M 18x18"/>
        <s v="Flotech Solution 17x19"/>
        <s v="Flotech Solution 16x16"/>
        <s v="Flotech Image 16x16"/>
        <s v="Flotech Lite 17x17"/>
        <s v="Flotech Image 17x18"/>
        <s v="Flotech Lite 18x18"/>
        <s v="Flotech Solution 16x17"/>
        <s v="Flotech Lite 16x18"/>
        <s v="Flotech Lite 16x17"/>
        <s v="Flotech Contour 18x18"/>
        <s v="Flotech Solution 19x18"/>
        <s v="Flotech Solution 20x18"/>
        <s v="Flotech Lite 16x16"/>
        <s v="Flotech Lite 15x17"/>
        <s v="Flotech Solution xtra 17x19"/>
        <s v="Flotech Lite 15x16"/>
        <s v="Flotech Lite 18x17"/>
        <s v="Flotech Plus 18x18"/>
        <m/>
        <s v="Flotech Image 18x17"/>
        <s v="Flotech Solution 18x19"/>
        <s v="Flotech Solution xtra 16x18"/>
        <s v="Flotech Image 16x18"/>
        <s v="Flotech Solution 17x16"/>
        <s v="Flotech Solution 18x20"/>
        <s v="Flotech Solution xtra 16x16"/>
        <s v="Flotech Contour visco F 17x18"/>
        <s v="Flotech Contour visco F 19x21"/>
        <s v="Flotech Solution 19x19"/>
        <s v="Flotech Contour visco VF 17x17"/>
        <s v="Flotech Contour visco F 18x20"/>
        <s v="Flotech Contour visco F 17x17"/>
        <s v="Flotech Contour profile 15x16"/>
        <s v="Flotech Lite visco M 19x18"/>
        <s v="Flotech Lite visco M 17x17"/>
        <s v="Flotech Solution 19x17"/>
        <s v="Flotech Lite 18x19"/>
        <s v="Flotech Image 19x19"/>
        <s v="Flotech Solution xtra 19x18"/>
        <s v="Flotech Lite 19x18"/>
        <s v="Flotech Solution xtra 18x19"/>
        <s v="Flotech Solution xtra 16x17"/>
        <s v="Flotech Lite visco M 16x18"/>
        <s v="Flotech Lite visco F 18x18"/>
        <s v="Flotech Solution 19x20"/>
        <s v="Flotech Contour visco VF 18x17"/>
        <s v="Flotech Solution xtra 17x20"/>
        <s v="Flotech Lite 19x17"/>
        <s v="Flotech Lite 20x18"/>
        <s v="Flotech Contour profile 16x17"/>
        <s v="Flotech Solution xtra 19x19"/>
        <s v="Flotech Solution xtra 20x20"/>
        <s v="Flotech Image 16x17"/>
        <s v="Flotech Contour visco F 15x18"/>
        <s v="Flotech Contour 17x16"/>
        <s v="Flotech Solution xtra 18x17"/>
        <s v="Flotech Solution xtra 18x20"/>
        <s v="Flotech Solution xtra 20x18"/>
        <s v="Flotech Solution xtra 16x20"/>
        <s v="Flotech Lite 17x20"/>
        <s v="Flotech Contour visco M 18x18"/>
        <s v="Flotech Lite 19x20"/>
        <s v="Flotech Plus 18x17"/>
        <s v="Flotech Contour 16x18"/>
        <s v="Flotech Contour visco F 20x18"/>
        <s v="Flotech Solution xtra 15x17"/>
        <s v="Flotech Image 18x19"/>
        <s v="Flotech Lite 15x19"/>
        <s v="Flotech Image 19x16"/>
        <s v="Flotech Solution 20x20"/>
        <s v="Flotech Contour visco M 17x18"/>
        <s v="Flotech Solution 22x20"/>
        <s v="Flotech Contour visco F 18x17"/>
        <s v="Flotech Solution xtra 14x16"/>
        <s v="Flotech Lite visco F 17x17"/>
        <s v="Flotech Lite 20x17"/>
        <s v="Flotech Solution 20x17"/>
        <s v="Flotech Lite 17x16"/>
        <s v="Flotech Contour 17x17"/>
        <s v="Flotech Image 15x16"/>
        <s v="Flotech Contour profile 17x17"/>
        <s v="Flotech Solution 17x20"/>
        <s v="Flotech Lite visco M 17x19"/>
      </sharedItems>
    </cacheField>
    <cacheField name="description 2" numFmtId="0">
      <sharedItems containsBlank="1" count="38">
        <s v="black wipedown/loop"/>
        <s v="colored wipedown/liner"/>
        <s v="colored wipedown"/>
        <s v="17x17/black smooth"/>
        <s v="17x17/black smooth/liner"/>
        <s v="18x17/black smooth/liner"/>
        <s v="16x16/black smooth/liner"/>
        <s v="17x17/black wipedown/liner"/>
        <s v="black smooth/liner"/>
        <s v="18x17/black smooth"/>
        <s v="black smooth/liner/loop"/>
        <s v="15x16/black smooth/liner"/>
        <s v="black wipedown/liner"/>
        <s v="18x17/black wipedown"/>
        <s v="16x17/black smooth"/>
        <s v="black wipedown/liner/loop"/>
        <s v="black smooth"/>
        <s v="15x17/black smooth"/>
        <s v="19x17/black smooth"/>
        <s v="16x16/black wipedown"/>
        <s v="18x17/black wipedown/liner"/>
        <s v="15x16/black smooth"/>
        <s v="17x17/black wipedown"/>
        <m/>
        <s v="16x17/black smooth/liner"/>
        <s v="black mesh/liner"/>
        <s v="black wipedown"/>
        <s v="18x18/black smooth"/>
        <s v="black mesh/liner/loop"/>
        <s v="20x16/black wipedown/liner"/>
        <s v="20x17/black smooth/liner"/>
        <s v="13x15/black smooth"/>
        <s v="18x18/black smooth/liner"/>
        <s v="12x12/black smooth"/>
        <s v="17x17"/>
        <s v="14x14/black smooth/liner"/>
        <s v="13x13/black smooth"/>
        <s v="20x17/black wipedown/liner"/>
      </sharedItems>
    </cacheField>
    <cacheField name="model" numFmtId="0">
      <sharedItems containsBlank="1" count="12">
        <s v="Contour visco"/>
        <s v="Solution"/>
        <s v="Plus"/>
        <s v="Essential"/>
        <s v="image"/>
        <s v="Lite"/>
        <s v="Lite visco"/>
        <s v="Contour"/>
        <s v="Solution xtra"/>
        <s v="Contour Profile"/>
        <s v="contour low back"/>
        <m/>
      </sharedItems>
    </cacheField>
    <cacheField name="hardness" numFmtId="0">
      <sharedItems containsBlank="1" count="8">
        <s v="firm"/>
        <s v="x"/>
        <s v="basic"/>
        <s v="visco"/>
        <s v="profile"/>
        <s v="medium"/>
        <s v="very firm"/>
        <m/>
      </sharedItems>
    </cacheField>
    <cacheField name="base" numFmtId="0">
      <sharedItems containsBlank="1" count="3">
        <s v="flat"/>
        <s v="sag"/>
        <m/>
      </sharedItems>
    </cacheField>
    <cacheField name="cover" numFmtId="0">
      <sharedItems containsBlank="1" count="5">
        <s v="black wipedown"/>
        <s v="colored wipedown"/>
        <s v="black smooth"/>
        <s v="black mesh"/>
        <m/>
      </sharedItems>
    </cacheField>
    <cacheField name="width" numFmtId="0">
      <sharedItems containsBlank="1" count="16">
        <s v="18&quot; (460mm)"/>
        <s v="17&quot; (430mm)"/>
        <s v="16&quot; (410mm)"/>
        <s v="15&quot; (380mm)"/>
        <s v="19&quot; (480mm)"/>
        <s v="24&quot; (610mm)"/>
        <s v="20&quot; (510mm)"/>
        <s v="13&quot; (330mm)"/>
        <s v="12&quot; (300mm)"/>
        <s v="14&quot; (360mm)"/>
        <s v="22&quot; (550mm)"/>
        <s v="10&quot; (260mm)"/>
        <s v="11&quot; (280mm)"/>
        <s v="22&quot; (560mm)"/>
        <s v="21&quot; (530mm)"/>
        <m/>
      </sharedItems>
    </cacheField>
    <cacheField name="Depth" numFmtId="0">
      <sharedItems containsBlank="1" count="14">
        <s v="21&quot; (530mm)"/>
        <s v="18&quot; (460mm)"/>
        <s v="17&quot; (430mm)"/>
        <s v="16&quot; (410mm)"/>
        <s v="19&quot; (480mm)"/>
        <s v="20&quot; (510mm)"/>
        <s v="15&quot; (380mm)"/>
        <s v="12&quot; (300mm)"/>
        <s v="14&quot; (360mm)"/>
        <s v="13&quot; (330mm)"/>
        <s v="10&quot; (260mm)"/>
        <s v="11&quot; (280mm)"/>
        <s v="22&quot; (560mm)"/>
        <m/>
      </sharedItems>
    </cacheField>
    <cacheField name="liner" numFmtId="0">
      <sharedItems containsBlank="1" count="3">
        <s v="no"/>
        <s v="yes"/>
        <m/>
      </sharedItems>
    </cacheField>
    <cacheField name="loop" numFmtId="0">
      <sharedItems containsBlank="1" count="3">
        <s v="yes"/>
        <s v="no"/>
        <m/>
      </sharedItems>
    </cacheField>
  </cacheFields>
  <extLst>
    <ext xmlns:x14="http://schemas.microsoft.com/office/spreadsheetml/2009/9/main" uri="{725AE2AE-9491-48be-B2B4-4EB974FC3084}">
      <x14:pivotCacheDefinition pivotCacheId="23772441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38">
  <r>
    <m/>
    <x v="0"/>
    <x v="0"/>
    <s v="Seating"/>
    <s v="FLO-TECH CONTOUR VISCO"/>
    <m/>
    <m/>
    <n v="529"/>
    <m/>
    <m/>
    <m/>
    <m/>
    <n v="2"/>
    <m/>
    <m/>
    <m/>
    <n v="531"/>
    <x v="0"/>
    <x v="0"/>
    <x v="0"/>
    <x v="0"/>
    <x v="0"/>
    <x v="0"/>
    <x v="0"/>
    <x v="0"/>
    <x v="0"/>
    <x v="0"/>
    <x v="0"/>
  </r>
  <r>
    <m/>
    <x v="1"/>
    <x v="1"/>
    <s v="Seating"/>
    <s v="FLO-TECH SOLUTION"/>
    <m/>
    <m/>
    <m/>
    <m/>
    <m/>
    <n v="10"/>
    <m/>
    <m/>
    <m/>
    <m/>
    <n v="516"/>
    <n v="526"/>
    <x v="1"/>
    <x v="1"/>
    <x v="1"/>
    <x v="1"/>
    <x v="1"/>
    <x v="0"/>
    <x v="1"/>
    <x v="0"/>
    <x v="1"/>
    <x v="1"/>
    <x v="1"/>
  </r>
  <r>
    <m/>
    <x v="2"/>
    <x v="2"/>
    <s v="Seating"/>
    <s v="FLO-TECH PLUS"/>
    <m/>
    <m/>
    <m/>
    <m/>
    <m/>
    <m/>
    <m/>
    <m/>
    <m/>
    <m/>
    <n v="412"/>
    <n v="412"/>
    <x v="2"/>
    <x v="2"/>
    <x v="2"/>
    <x v="2"/>
    <x v="1"/>
    <x v="0"/>
    <x v="1"/>
    <x v="1"/>
    <x v="2"/>
    <x v="0"/>
    <x v="1"/>
  </r>
  <r>
    <m/>
    <x v="3"/>
    <x v="3"/>
    <s v="Seating"/>
    <s v="ESSENTIAL BASIC"/>
    <m/>
    <m/>
    <m/>
    <m/>
    <m/>
    <m/>
    <m/>
    <m/>
    <m/>
    <m/>
    <n v="368"/>
    <n v="368"/>
    <x v="3"/>
    <x v="3"/>
    <x v="3"/>
    <x v="3"/>
    <x v="2"/>
    <x v="0"/>
    <x v="2"/>
    <x v="1"/>
    <x v="2"/>
    <x v="0"/>
    <x v="1"/>
  </r>
  <r>
    <m/>
    <x v="4"/>
    <x v="4"/>
    <s v="Seating"/>
    <s v="ESSENTIAL VISCO"/>
    <m/>
    <m/>
    <m/>
    <m/>
    <m/>
    <m/>
    <m/>
    <m/>
    <m/>
    <m/>
    <n v="329"/>
    <n v="329"/>
    <x v="4"/>
    <x v="4"/>
    <x v="4"/>
    <x v="3"/>
    <x v="3"/>
    <x v="0"/>
    <x v="2"/>
    <x v="1"/>
    <x v="2"/>
    <x v="1"/>
    <x v="1"/>
  </r>
  <r>
    <m/>
    <x v="5"/>
    <x v="4"/>
    <s v="Seating"/>
    <s v="ESSENTIAL VISCO"/>
    <m/>
    <m/>
    <m/>
    <m/>
    <m/>
    <m/>
    <m/>
    <m/>
    <m/>
    <m/>
    <n v="233"/>
    <n v="233"/>
    <x v="5"/>
    <x v="4"/>
    <x v="5"/>
    <x v="3"/>
    <x v="3"/>
    <x v="0"/>
    <x v="2"/>
    <x v="0"/>
    <x v="2"/>
    <x v="1"/>
    <x v="1"/>
  </r>
  <r>
    <m/>
    <x v="6"/>
    <x v="4"/>
    <s v="Seating"/>
    <s v="ESSENTIAL VISCO"/>
    <m/>
    <m/>
    <m/>
    <m/>
    <m/>
    <m/>
    <m/>
    <m/>
    <m/>
    <m/>
    <n v="159"/>
    <n v="159"/>
    <x v="6"/>
    <x v="4"/>
    <x v="6"/>
    <x v="3"/>
    <x v="3"/>
    <x v="0"/>
    <x v="2"/>
    <x v="2"/>
    <x v="3"/>
    <x v="1"/>
    <x v="1"/>
  </r>
  <r>
    <m/>
    <x v="7"/>
    <x v="4"/>
    <s v="Seating"/>
    <s v="ESSENTIAL VISCO"/>
    <m/>
    <m/>
    <m/>
    <m/>
    <m/>
    <m/>
    <m/>
    <m/>
    <m/>
    <m/>
    <n v="154"/>
    <n v="154"/>
    <x v="7"/>
    <x v="4"/>
    <x v="7"/>
    <x v="3"/>
    <x v="3"/>
    <x v="0"/>
    <x v="0"/>
    <x v="1"/>
    <x v="2"/>
    <x v="0"/>
    <x v="1"/>
  </r>
  <r>
    <m/>
    <x v="8"/>
    <x v="3"/>
    <s v="Seating"/>
    <s v="ESSENTIAL BASIC"/>
    <m/>
    <m/>
    <m/>
    <m/>
    <m/>
    <m/>
    <m/>
    <m/>
    <m/>
    <m/>
    <n v="153"/>
    <n v="153"/>
    <x v="8"/>
    <x v="5"/>
    <x v="3"/>
    <x v="3"/>
    <x v="4"/>
    <x v="0"/>
    <x v="2"/>
    <x v="1"/>
    <x v="2"/>
    <x v="0"/>
    <x v="1"/>
  </r>
  <r>
    <m/>
    <x v="9"/>
    <x v="5"/>
    <s v="Seating"/>
    <s v="FLO-TECH IMAGE"/>
    <m/>
    <m/>
    <n v="2"/>
    <m/>
    <m/>
    <m/>
    <n v="8"/>
    <m/>
    <n v="19"/>
    <m/>
    <n v="124"/>
    <n v="153"/>
    <x v="9"/>
    <x v="6"/>
    <x v="8"/>
    <x v="4"/>
    <x v="1"/>
    <x v="0"/>
    <x v="2"/>
    <x v="0"/>
    <x v="3"/>
    <x v="1"/>
    <x v="1"/>
  </r>
  <r>
    <m/>
    <x v="10"/>
    <x v="3"/>
    <s v="Seating"/>
    <s v="ESSENTIAL BASIC"/>
    <m/>
    <m/>
    <m/>
    <m/>
    <m/>
    <m/>
    <m/>
    <m/>
    <m/>
    <m/>
    <n v="142"/>
    <n v="142"/>
    <x v="10"/>
    <x v="5"/>
    <x v="9"/>
    <x v="3"/>
    <x v="4"/>
    <x v="0"/>
    <x v="2"/>
    <x v="0"/>
    <x v="2"/>
    <x v="0"/>
    <x v="1"/>
  </r>
  <r>
    <m/>
    <x v="11"/>
    <x v="0"/>
    <s v="Seating"/>
    <s v="FLO-TECH CONTOUR VISCO"/>
    <m/>
    <m/>
    <n v="137"/>
    <m/>
    <m/>
    <m/>
    <m/>
    <m/>
    <m/>
    <m/>
    <m/>
    <n v="137"/>
    <x v="11"/>
    <x v="7"/>
    <x v="0"/>
    <x v="0"/>
    <x v="0"/>
    <x v="0"/>
    <x v="0"/>
    <x v="2"/>
    <x v="0"/>
    <x v="0"/>
    <x v="0"/>
  </r>
  <r>
    <m/>
    <x v="12"/>
    <x v="1"/>
    <s v="Seating"/>
    <s v="FLO-TECH SOLUTION"/>
    <m/>
    <m/>
    <n v="5"/>
    <m/>
    <m/>
    <m/>
    <n v="41"/>
    <m/>
    <n v="1"/>
    <m/>
    <n v="85"/>
    <n v="132"/>
    <x v="12"/>
    <x v="8"/>
    <x v="8"/>
    <x v="1"/>
    <x v="1"/>
    <x v="0"/>
    <x v="2"/>
    <x v="1"/>
    <x v="2"/>
    <x v="1"/>
    <x v="1"/>
  </r>
  <r>
    <m/>
    <x v="13"/>
    <x v="1"/>
    <s v="Seating"/>
    <s v="FLO-TECH SOLUTION"/>
    <m/>
    <m/>
    <n v="1"/>
    <m/>
    <m/>
    <n v="112"/>
    <n v="3"/>
    <m/>
    <m/>
    <m/>
    <n v="15"/>
    <n v="131"/>
    <x v="13"/>
    <x v="1"/>
    <x v="10"/>
    <x v="1"/>
    <x v="1"/>
    <x v="0"/>
    <x v="2"/>
    <x v="0"/>
    <x v="1"/>
    <x v="1"/>
    <x v="0"/>
  </r>
  <r>
    <m/>
    <x v="14"/>
    <x v="6"/>
    <s v="Seating"/>
    <s v="ESSENTIAL VISCO"/>
    <m/>
    <m/>
    <m/>
    <m/>
    <m/>
    <m/>
    <m/>
    <m/>
    <m/>
    <m/>
    <n v="128"/>
    <n v="128"/>
    <x v="14"/>
    <x v="4"/>
    <x v="11"/>
    <x v="3"/>
    <x v="3"/>
    <x v="0"/>
    <x v="2"/>
    <x v="3"/>
    <x v="3"/>
    <x v="1"/>
    <x v="1"/>
  </r>
  <r>
    <m/>
    <x v="15"/>
    <x v="1"/>
    <s v="Seating"/>
    <s v="FLO-TECH SOLUTION"/>
    <m/>
    <m/>
    <n v="10"/>
    <m/>
    <m/>
    <n v="48"/>
    <m/>
    <m/>
    <m/>
    <m/>
    <n v="69"/>
    <n v="127"/>
    <x v="15"/>
    <x v="1"/>
    <x v="12"/>
    <x v="1"/>
    <x v="1"/>
    <x v="0"/>
    <x v="0"/>
    <x v="0"/>
    <x v="1"/>
    <x v="1"/>
    <x v="1"/>
  </r>
  <r>
    <m/>
    <x v="16"/>
    <x v="1"/>
    <s v="Seating"/>
    <s v="FLO-TECH SOLUTION"/>
    <m/>
    <m/>
    <n v="13"/>
    <m/>
    <m/>
    <m/>
    <n v="28"/>
    <m/>
    <n v="2"/>
    <m/>
    <n v="68"/>
    <n v="111"/>
    <x v="16"/>
    <x v="1"/>
    <x v="8"/>
    <x v="1"/>
    <x v="1"/>
    <x v="0"/>
    <x v="2"/>
    <x v="0"/>
    <x v="1"/>
    <x v="1"/>
    <x v="1"/>
  </r>
  <r>
    <m/>
    <x v="17"/>
    <x v="4"/>
    <s v="Seating"/>
    <s v="ESSENTIAL VISCO"/>
    <m/>
    <m/>
    <m/>
    <m/>
    <m/>
    <m/>
    <m/>
    <m/>
    <m/>
    <m/>
    <n v="103"/>
    <n v="103"/>
    <x v="17"/>
    <x v="4"/>
    <x v="13"/>
    <x v="3"/>
    <x v="3"/>
    <x v="0"/>
    <x v="0"/>
    <x v="0"/>
    <x v="2"/>
    <x v="0"/>
    <x v="1"/>
  </r>
  <r>
    <m/>
    <x v="18"/>
    <x v="3"/>
    <s v="Seating"/>
    <s v="ESSENTIAL BASIC"/>
    <m/>
    <m/>
    <m/>
    <m/>
    <m/>
    <m/>
    <m/>
    <m/>
    <m/>
    <m/>
    <n v="98"/>
    <n v="98"/>
    <x v="18"/>
    <x v="3"/>
    <x v="14"/>
    <x v="3"/>
    <x v="2"/>
    <x v="0"/>
    <x v="2"/>
    <x v="2"/>
    <x v="2"/>
    <x v="0"/>
    <x v="1"/>
  </r>
  <r>
    <m/>
    <x v="19"/>
    <x v="3"/>
    <s v="Seating"/>
    <s v="ESSENTIAL BASIC"/>
    <m/>
    <m/>
    <m/>
    <m/>
    <m/>
    <m/>
    <m/>
    <m/>
    <m/>
    <m/>
    <n v="98"/>
    <n v="98"/>
    <x v="19"/>
    <x v="3"/>
    <x v="9"/>
    <x v="3"/>
    <x v="2"/>
    <x v="0"/>
    <x v="2"/>
    <x v="0"/>
    <x v="2"/>
    <x v="0"/>
    <x v="1"/>
  </r>
  <r>
    <m/>
    <x v="20"/>
    <x v="0"/>
    <s v="Seating"/>
    <s v="FLO-TECH CONTOUR VISCO"/>
    <m/>
    <m/>
    <n v="91"/>
    <m/>
    <m/>
    <m/>
    <m/>
    <n v="1"/>
    <m/>
    <m/>
    <m/>
    <n v="92"/>
    <x v="20"/>
    <x v="9"/>
    <x v="0"/>
    <x v="0"/>
    <x v="0"/>
    <x v="0"/>
    <x v="0"/>
    <x v="0"/>
    <x v="1"/>
    <x v="0"/>
    <x v="0"/>
  </r>
  <r>
    <m/>
    <x v="21"/>
    <x v="5"/>
    <s v="Seating"/>
    <s v="FLO-TECH IMAGE"/>
    <m/>
    <m/>
    <m/>
    <m/>
    <m/>
    <m/>
    <m/>
    <m/>
    <m/>
    <m/>
    <n v="91"/>
    <n v="91"/>
    <x v="21"/>
    <x v="6"/>
    <x v="1"/>
    <x v="4"/>
    <x v="1"/>
    <x v="0"/>
    <x v="1"/>
    <x v="0"/>
    <x v="3"/>
    <x v="1"/>
    <x v="1"/>
  </r>
  <r>
    <m/>
    <x v="22"/>
    <x v="1"/>
    <s v="Seating"/>
    <s v="FLO-TECH SOLUTION"/>
    <m/>
    <m/>
    <n v="6"/>
    <m/>
    <m/>
    <n v="14"/>
    <m/>
    <m/>
    <m/>
    <m/>
    <n v="68"/>
    <n v="88"/>
    <x v="22"/>
    <x v="8"/>
    <x v="12"/>
    <x v="1"/>
    <x v="1"/>
    <x v="0"/>
    <x v="0"/>
    <x v="1"/>
    <x v="2"/>
    <x v="1"/>
    <x v="1"/>
  </r>
  <r>
    <m/>
    <x v="23"/>
    <x v="1"/>
    <s v="Seating"/>
    <s v="FLO-TECH SOLUTION"/>
    <m/>
    <m/>
    <n v="3"/>
    <m/>
    <m/>
    <n v="71"/>
    <m/>
    <m/>
    <m/>
    <m/>
    <n v="13"/>
    <n v="87"/>
    <x v="23"/>
    <x v="1"/>
    <x v="15"/>
    <x v="1"/>
    <x v="1"/>
    <x v="0"/>
    <x v="0"/>
    <x v="0"/>
    <x v="1"/>
    <x v="1"/>
    <x v="0"/>
  </r>
  <r>
    <m/>
    <x v="24"/>
    <x v="0"/>
    <s v="Seating"/>
    <s v="FLO-TECH CONTOUR VISCO"/>
    <m/>
    <m/>
    <n v="85"/>
    <m/>
    <m/>
    <m/>
    <m/>
    <m/>
    <m/>
    <m/>
    <n v="1"/>
    <n v="86"/>
    <x v="24"/>
    <x v="10"/>
    <x v="0"/>
    <x v="0"/>
    <x v="0"/>
    <x v="0"/>
    <x v="0"/>
    <x v="2"/>
    <x v="1"/>
    <x v="0"/>
    <x v="0"/>
  </r>
  <r>
    <m/>
    <x v="25"/>
    <x v="7"/>
    <s v="Seating"/>
    <s v="FLO-TECH LITE"/>
    <m/>
    <n v="1"/>
    <n v="6"/>
    <m/>
    <n v="42"/>
    <m/>
    <m/>
    <m/>
    <n v="8"/>
    <m/>
    <n v="27"/>
    <n v="84"/>
    <x v="25"/>
    <x v="11"/>
    <x v="16"/>
    <x v="5"/>
    <x v="1"/>
    <x v="0"/>
    <x v="2"/>
    <x v="3"/>
    <x v="1"/>
    <x v="0"/>
    <x v="1"/>
  </r>
  <r>
    <m/>
    <x v="26"/>
    <x v="3"/>
    <s v="Seating"/>
    <s v="ESSENTIAL BASIC"/>
    <m/>
    <m/>
    <m/>
    <m/>
    <m/>
    <m/>
    <m/>
    <m/>
    <m/>
    <m/>
    <n v="84"/>
    <n v="84"/>
    <x v="26"/>
    <x v="5"/>
    <x v="14"/>
    <x v="3"/>
    <x v="4"/>
    <x v="0"/>
    <x v="2"/>
    <x v="2"/>
    <x v="2"/>
    <x v="0"/>
    <x v="1"/>
  </r>
  <r>
    <m/>
    <x v="27"/>
    <x v="1"/>
    <s v="Seating"/>
    <s v="FLO-TECH SOLUTION"/>
    <m/>
    <m/>
    <n v="3"/>
    <m/>
    <m/>
    <m/>
    <n v="21"/>
    <m/>
    <n v="1"/>
    <m/>
    <n v="58"/>
    <n v="83"/>
    <x v="27"/>
    <x v="12"/>
    <x v="8"/>
    <x v="1"/>
    <x v="1"/>
    <x v="0"/>
    <x v="2"/>
    <x v="0"/>
    <x v="2"/>
    <x v="1"/>
    <x v="1"/>
  </r>
  <r>
    <m/>
    <x v="28"/>
    <x v="3"/>
    <s v="Seating"/>
    <s v="ESSENTIAL BASIC"/>
    <m/>
    <m/>
    <m/>
    <m/>
    <m/>
    <m/>
    <m/>
    <m/>
    <m/>
    <m/>
    <n v="81"/>
    <n v="81"/>
    <x v="28"/>
    <x v="5"/>
    <x v="17"/>
    <x v="3"/>
    <x v="4"/>
    <x v="0"/>
    <x v="2"/>
    <x v="3"/>
    <x v="2"/>
    <x v="0"/>
    <x v="1"/>
  </r>
  <r>
    <m/>
    <x v="29"/>
    <x v="0"/>
    <s v="Seating"/>
    <s v="FLO-TECH CONTOUR VISCO"/>
    <m/>
    <m/>
    <n v="80"/>
    <m/>
    <m/>
    <m/>
    <m/>
    <m/>
    <m/>
    <m/>
    <m/>
    <n v="80"/>
    <x v="29"/>
    <x v="13"/>
    <x v="0"/>
    <x v="0"/>
    <x v="0"/>
    <x v="0"/>
    <x v="0"/>
    <x v="1"/>
    <x v="0"/>
    <x v="0"/>
    <x v="0"/>
  </r>
  <r>
    <m/>
    <x v="30"/>
    <x v="3"/>
    <s v="Seating"/>
    <s v="ESSENTIAL BASIC"/>
    <m/>
    <m/>
    <m/>
    <m/>
    <m/>
    <m/>
    <m/>
    <m/>
    <m/>
    <m/>
    <n v="77"/>
    <n v="77"/>
    <x v="30"/>
    <x v="3"/>
    <x v="17"/>
    <x v="3"/>
    <x v="2"/>
    <x v="0"/>
    <x v="2"/>
    <x v="3"/>
    <x v="2"/>
    <x v="0"/>
    <x v="1"/>
  </r>
  <r>
    <m/>
    <x v="31"/>
    <x v="0"/>
    <s v="Seating"/>
    <s v="FLO-TECH CONTOUR VISCO"/>
    <m/>
    <m/>
    <n v="75"/>
    <m/>
    <m/>
    <m/>
    <m/>
    <m/>
    <m/>
    <m/>
    <n v="1"/>
    <n v="76"/>
    <x v="31"/>
    <x v="0"/>
    <x v="15"/>
    <x v="0"/>
    <x v="0"/>
    <x v="0"/>
    <x v="0"/>
    <x v="0"/>
    <x v="0"/>
    <x v="1"/>
    <x v="0"/>
  </r>
  <r>
    <m/>
    <x v="32"/>
    <x v="8"/>
    <s v="Seating"/>
    <s v="FLO-TECH LITE VISCO"/>
    <m/>
    <m/>
    <n v="13"/>
    <m/>
    <m/>
    <n v="1"/>
    <m/>
    <m/>
    <n v="61"/>
    <m/>
    <m/>
    <n v="75"/>
    <x v="32"/>
    <x v="14"/>
    <x v="16"/>
    <x v="6"/>
    <x v="5"/>
    <x v="0"/>
    <x v="2"/>
    <x v="1"/>
    <x v="1"/>
    <x v="0"/>
    <x v="1"/>
  </r>
  <r>
    <m/>
    <x v="33"/>
    <x v="5"/>
    <s v="Seating"/>
    <s v="FLO-TECH IMAGE"/>
    <m/>
    <m/>
    <n v="23"/>
    <m/>
    <m/>
    <m/>
    <n v="9"/>
    <m/>
    <n v="22"/>
    <m/>
    <n v="20"/>
    <n v="74"/>
    <x v="33"/>
    <x v="15"/>
    <x v="8"/>
    <x v="4"/>
    <x v="1"/>
    <x v="0"/>
    <x v="2"/>
    <x v="0"/>
    <x v="1"/>
    <x v="1"/>
    <x v="1"/>
  </r>
  <r>
    <m/>
    <x v="34"/>
    <x v="1"/>
    <s v="Seating"/>
    <s v="FLO-TECH SOLUTION"/>
    <m/>
    <m/>
    <n v="11"/>
    <m/>
    <m/>
    <n v="1"/>
    <m/>
    <m/>
    <m/>
    <m/>
    <n v="62"/>
    <n v="74"/>
    <x v="34"/>
    <x v="16"/>
    <x v="12"/>
    <x v="1"/>
    <x v="1"/>
    <x v="0"/>
    <x v="0"/>
    <x v="1"/>
    <x v="1"/>
    <x v="1"/>
    <x v="1"/>
  </r>
  <r>
    <m/>
    <x v="35"/>
    <x v="5"/>
    <s v="Seating"/>
    <s v="FLO-TECH IMAGE"/>
    <m/>
    <m/>
    <n v="12"/>
    <m/>
    <m/>
    <m/>
    <n v="14"/>
    <m/>
    <n v="2"/>
    <m/>
    <n v="42"/>
    <n v="70"/>
    <x v="35"/>
    <x v="17"/>
    <x v="8"/>
    <x v="4"/>
    <x v="1"/>
    <x v="0"/>
    <x v="2"/>
    <x v="1"/>
    <x v="2"/>
    <x v="1"/>
    <x v="1"/>
  </r>
  <r>
    <m/>
    <x v="36"/>
    <x v="3"/>
    <s v="Seating"/>
    <s v="ESSENTIAL BASIC"/>
    <m/>
    <m/>
    <m/>
    <m/>
    <m/>
    <m/>
    <m/>
    <m/>
    <m/>
    <m/>
    <n v="70"/>
    <n v="70"/>
    <x v="36"/>
    <x v="3"/>
    <x v="18"/>
    <x v="3"/>
    <x v="2"/>
    <x v="0"/>
    <x v="2"/>
    <x v="4"/>
    <x v="2"/>
    <x v="0"/>
    <x v="1"/>
  </r>
  <r>
    <m/>
    <x v="37"/>
    <x v="4"/>
    <s v="Seating"/>
    <s v="ESSENTIAL VISCO"/>
    <m/>
    <m/>
    <m/>
    <m/>
    <m/>
    <m/>
    <m/>
    <m/>
    <m/>
    <m/>
    <n v="69"/>
    <n v="69"/>
    <x v="37"/>
    <x v="4"/>
    <x v="19"/>
    <x v="3"/>
    <x v="3"/>
    <x v="0"/>
    <x v="0"/>
    <x v="2"/>
    <x v="3"/>
    <x v="0"/>
    <x v="1"/>
  </r>
  <r>
    <m/>
    <x v="38"/>
    <x v="9"/>
    <s v="Seating"/>
    <s v="FLO-TECH CONTOUR"/>
    <m/>
    <m/>
    <m/>
    <m/>
    <m/>
    <m/>
    <m/>
    <m/>
    <m/>
    <m/>
    <n v="68"/>
    <n v="68"/>
    <x v="38"/>
    <x v="18"/>
    <x v="2"/>
    <x v="7"/>
    <x v="1"/>
    <x v="0"/>
    <x v="1"/>
    <x v="5"/>
    <x v="1"/>
    <x v="0"/>
    <x v="1"/>
  </r>
  <r>
    <m/>
    <x v="39"/>
    <x v="7"/>
    <s v="Seating"/>
    <s v="FLO-TECH LITE"/>
    <m/>
    <n v="1"/>
    <n v="9"/>
    <m/>
    <m/>
    <m/>
    <m/>
    <m/>
    <n v="3"/>
    <m/>
    <n v="54"/>
    <n v="67"/>
    <x v="39"/>
    <x v="19"/>
    <x v="16"/>
    <x v="5"/>
    <x v="1"/>
    <x v="0"/>
    <x v="2"/>
    <x v="1"/>
    <x v="1"/>
    <x v="0"/>
    <x v="1"/>
  </r>
  <r>
    <m/>
    <x v="40"/>
    <x v="3"/>
    <s v="Seating"/>
    <s v="ESSENTIAL BASIC"/>
    <m/>
    <m/>
    <m/>
    <m/>
    <m/>
    <m/>
    <m/>
    <m/>
    <m/>
    <m/>
    <n v="66"/>
    <n v="66"/>
    <x v="40"/>
    <x v="5"/>
    <x v="18"/>
    <x v="3"/>
    <x v="4"/>
    <x v="0"/>
    <x v="2"/>
    <x v="4"/>
    <x v="2"/>
    <x v="0"/>
    <x v="1"/>
  </r>
  <r>
    <m/>
    <x v="41"/>
    <x v="10"/>
    <s v="Seating"/>
    <s v="FLO-TECH SOLUTION XTRA"/>
    <m/>
    <m/>
    <m/>
    <m/>
    <m/>
    <m/>
    <m/>
    <m/>
    <m/>
    <m/>
    <n v="65"/>
    <n v="65"/>
    <x v="41"/>
    <x v="20"/>
    <x v="8"/>
    <x v="8"/>
    <x v="1"/>
    <x v="0"/>
    <x v="2"/>
    <x v="1"/>
    <x v="2"/>
    <x v="1"/>
    <x v="1"/>
  </r>
  <r>
    <m/>
    <x v="42"/>
    <x v="0"/>
    <s v="Seating"/>
    <s v="FLO-TECH CONTOUR VISCO"/>
    <m/>
    <m/>
    <n v="65"/>
    <m/>
    <m/>
    <m/>
    <m/>
    <m/>
    <m/>
    <m/>
    <m/>
    <n v="65"/>
    <x v="42"/>
    <x v="21"/>
    <x v="0"/>
    <x v="0"/>
    <x v="0"/>
    <x v="0"/>
    <x v="0"/>
    <x v="3"/>
    <x v="0"/>
    <x v="0"/>
    <x v="0"/>
  </r>
  <r>
    <m/>
    <x v="43"/>
    <x v="1"/>
    <s v="Seating"/>
    <s v="FLO-TECH SOLUTION"/>
    <m/>
    <m/>
    <n v="7"/>
    <m/>
    <m/>
    <m/>
    <n v="15"/>
    <m/>
    <n v="9"/>
    <m/>
    <n v="33"/>
    <n v="64"/>
    <x v="43"/>
    <x v="16"/>
    <x v="8"/>
    <x v="1"/>
    <x v="1"/>
    <x v="0"/>
    <x v="2"/>
    <x v="1"/>
    <x v="1"/>
    <x v="1"/>
    <x v="1"/>
  </r>
  <r>
    <m/>
    <x v="44"/>
    <x v="4"/>
    <s v="Seating"/>
    <s v="ESSENTIAL VISCO"/>
    <m/>
    <m/>
    <m/>
    <m/>
    <m/>
    <m/>
    <m/>
    <m/>
    <m/>
    <m/>
    <n v="63"/>
    <n v="63"/>
    <x v="44"/>
    <x v="4"/>
    <x v="3"/>
    <x v="3"/>
    <x v="3"/>
    <x v="0"/>
    <x v="2"/>
    <x v="1"/>
    <x v="2"/>
    <x v="0"/>
    <x v="1"/>
  </r>
  <r>
    <m/>
    <x v="45"/>
    <x v="1"/>
    <s v="Seating"/>
    <s v="FLO-TECH SOLUTION"/>
    <m/>
    <m/>
    <m/>
    <m/>
    <m/>
    <n v="48"/>
    <n v="6"/>
    <n v="1"/>
    <m/>
    <m/>
    <n v="8"/>
    <n v="63"/>
    <x v="45"/>
    <x v="22"/>
    <x v="10"/>
    <x v="1"/>
    <x v="1"/>
    <x v="0"/>
    <x v="2"/>
    <x v="2"/>
    <x v="1"/>
    <x v="1"/>
    <x v="0"/>
  </r>
  <r>
    <m/>
    <x v="46"/>
    <x v="1"/>
    <s v="Seating"/>
    <s v="FLO-TECH SOLUTION"/>
    <m/>
    <m/>
    <m/>
    <m/>
    <m/>
    <n v="1"/>
    <m/>
    <m/>
    <m/>
    <m/>
    <n v="61"/>
    <n v="62"/>
    <x v="46"/>
    <x v="8"/>
    <x v="1"/>
    <x v="1"/>
    <x v="1"/>
    <x v="0"/>
    <x v="1"/>
    <x v="1"/>
    <x v="2"/>
    <x v="1"/>
    <x v="1"/>
  </r>
  <r>
    <m/>
    <x v="47"/>
    <x v="10"/>
    <s v="Seating"/>
    <s v="FLO-TECH SOLUTION XTRA"/>
    <m/>
    <m/>
    <m/>
    <n v="1"/>
    <m/>
    <m/>
    <m/>
    <m/>
    <n v="1"/>
    <m/>
    <n v="60"/>
    <n v="62"/>
    <x v="47"/>
    <x v="23"/>
    <x v="8"/>
    <x v="8"/>
    <x v="1"/>
    <x v="0"/>
    <x v="2"/>
    <x v="1"/>
    <x v="1"/>
    <x v="1"/>
    <x v="1"/>
  </r>
  <r>
    <m/>
    <x v="48"/>
    <x v="10"/>
    <s v="Seating"/>
    <s v="FLO-TECH SOLUTION XTRA"/>
    <m/>
    <m/>
    <m/>
    <m/>
    <m/>
    <n v="8"/>
    <n v="2"/>
    <m/>
    <m/>
    <m/>
    <n v="52"/>
    <n v="62"/>
    <x v="48"/>
    <x v="24"/>
    <x v="10"/>
    <x v="8"/>
    <x v="1"/>
    <x v="0"/>
    <x v="2"/>
    <x v="0"/>
    <x v="1"/>
    <x v="1"/>
    <x v="0"/>
  </r>
  <r>
    <m/>
    <x v="49"/>
    <x v="10"/>
    <s v="Seating"/>
    <s v="FLO-TECH SOLUTION XTRA"/>
    <m/>
    <m/>
    <m/>
    <m/>
    <m/>
    <n v="8"/>
    <n v="11"/>
    <m/>
    <m/>
    <m/>
    <n v="41"/>
    <n v="60"/>
    <x v="49"/>
    <x v="23"/>
    <x v="10"/>
    <x v="8"/>
    <x v="1"/>
    <x v="0"/>
    <x v="2"/>
    <x v="1"/>
    <x v="1"/>
    <x v="1"/>
    <x v="0"/>
  </r>
  <r>
    <m/>
    <x v="50"/>
    <x v="8"/>
    <s v="Seating"/>
    <s v="FLO-TECH LITE VISCO"/>
    <m/>
    <m/>
    <n v="25"/>
    <m/>
    <m/>
    <m/>
    <m/>
    <m/>
    <n v="34"/>
    <m/>
    <m/>
    <n v="59"/>
    <x v="50"/>
    <x v="25"/>
    <x v="16"/>
    <x v="6"/>
    <x v="5"/>
    <x v="0"/>
    <x v="2"/>
    <x v="0"/>
    <x v="1"/>
    <x v="0"/>
    <x v="1"/>
  </r>
  <r>
    <m/>
    <x v="51"/>
    <x v="4"/>
    <s v="Seating"/>
    <s v="ESSENTIAL VISCO"/>
    <m/>
    <m/>
    <m/>
    <m/>
    <m/>
    <m/>
    <m/>
    <m/>
    <m/>
    <m/>
    <n v="58"/>
    <n v="58"/>
    <x v="51"/>
    <x v="4"/>
    <x v="20"/>
    <x v="3"/>
    <x v="3"/>
    <x v="0"/>
    <x v="0"/>
    <x v="0"/>
    <x v="2"/>
    <x v="1"/>
    <x v="1"/>
  </r>
  <r>
    <m/>
    <x v="52"/>
    <x v="10"/>
    <s v="Seating"/>
    <s v="FLO-TECH SOLUTION XTRA"/>
    <m/>
    <m/>
    <m/>
    <n v="1"/>
    <m/>
    <m/>
    <m/>
    <m/>
    <n v="1"/>
    <m/>
    <n v="55"/>
    <n v="57"/>
    <x v="52"/>
    <x v="24"/>
    <x v="8"/>
    <x v="8"/>
    <x v="1"/>
    <x v="0"/>
    <x v="2"/>
    <x v="0"/>
    <x v="1"/>
    <x v="1"/>
    <x v="1"/>
  </r>
  <r>
    <m/>
    <x v="53"/>
    <x v="1"/>
    <s v="Seating"/>
    <s v="FLO-TECH SOLUTION"/>
    <m/>
    <m/>
    <n v="3"/>
    <m/>
    <m/>
    <n v="25"/>
    <m/>
    <m/>
    <m/>
    <m/>
    <n v="29"/>
    <n v="57"/>
    <x v="53"/>
    <x v="26"/>
    <x v="15"/>
    <x v="1"/>
    <x v="1"/>
    <x v="0"/>
    <x v="0"/>
    <x v="1"/>
    <x v="4"/>
    <x v="1"/>
    <x v="0"/>
  </r>
  <r>
    <m/>
    <x v="54"/>
    <x v="1"/>
    <s v="Seating"/>
    <s v="FLO-TECH SOLUTION"/>
    <m/>
    <m/>
    <n v="2"/>
    <m/>
    <m/>
    <m/>
    <n v="16"/>
    <m/>
    <m/>
    <m/>
    <n v="38"/>
    <n v="56"/>
    <x v="54"/>
    <x v="27"/>
    <x v="8"/>
    <x v="1"/>
    <x v="1"/>
    <x v="0"/>
    <x v="2"/>
    <x v="2"/>
    <x v="3"/>
    <x v="1"/>
    <x v="1"/>
  </r>
  <r>
    <m/>
    <x v="55"/>
    <x v="5"/>
    <s v="Seating"/>
    <s v="FLO-TECH IMAGE"/>
    <m/>
    <m/>
    <n v="3"/>
    <m/>
    <m/>
    <m/>
    <n v="14"/>
    <m/>
    <n v="4"/>
    <m/>
    <n v="34"/>
    <n v="55"/>
    <x v="55"/>
    <x v="28"/>
    <x v="8"/>
    <x v="4"/>
    <x v="1"/>
    <x v="0"/>
    <x v="2"/>
    <x v="2"/>
    <x v="3"/>
    <x v="1"/>
    <x v="1"/>
  </r>
  <r>
    <m/>
    <x v="56"/>
    <x v="1"/>
    <s v="Seating"/>
    <s v="FLO-TECH SOLUTION"/>
    <m/>
    <m/>
    <n v="6"/>
    <m/>
    <m/>
    <m/>
    <n v="9"/>
    <m/>
    <n v="4"/>
    <m/>
    <n v="36"/>
    <n v="55"/>
    <x v="56"/>
    <x v="22"/>
    <x v="8"/>
    <x v="1"/>
    <x v="1"/>
    <x v="0"/>
    <x v="2"/>
    <x v="2"/>
    <x v="1"/>
    <x v="1"/>
    <x v="1"/>
  </r>
  <r>
    <m/>
    <x v="57"/>
    <x v="1"/>
    <s v="Seating"/>
    <s v="FLO-TECH SOLUTION"/>
    <m/>
    <m/>
    <n v="3"/>
    <m/>
    <m/>
    <n v="39"/>
    <m/>
    <m/>
    <m/>
    <m/>
    <n v="13"/>
    <n v="55"/>
    <x v="57"/>
    <x v="16"/>
    <x v="15"/>
    <x v="1"/>
    <x v="1"/>
    <x v="0"/>
    <x v="0"/>
    <x v="1"/>
    <x v="1"/>
    <x v="1"/>
    <x v="0"/>
  </r>
  <r>
    <m/>
    <x v="58"/>
    <x v="0"/>
    <s v="Seating"/>
    <s v="FLO-TECH CONTOUR VISCO"/>
    <m/>
    <m/>
    <n v="54"/>
    <m/>
    <m/>
    <m/>
    <m/>
    <m/>
    <m/>
    <m/>
    <m/>
    <n v="54"/>
    <x v="58"/>
    <x v="7"/>
    <x v="15"/>
    <x v="0"/>
    <x v="0"/>
    <x v="0"/>
    <x v="0"/>
    <x v="2"/>
    <x v="0"/>
    <x v="1"/>
    <x v="0"/>
  </r>
  <r>
    <m/>
    <x v="59"/>
    <x v="7"/>
    <s v="Seating"/>
    <s v="FLO-TECH LITE"/>
    <m/>
    <m/>
    <n v="15"/>
    <m/>
    <n v="1"/>
    <m/>
    <m/>
    <m/>
    <m/>
    <m/>
    <n v="37"/>
    <n v="53"/>
    <x v="59"/>
    <x v="29"/>
    <x v="16"/>
    <x v="5"/>
    <x v="1"/>
    <x v="0"/>
    <x v="2"/>
    <x v="1"/>
    <x v="2"/>
    <x v="0"/>
    <x v="1"/>
  </r>
  <r>
    <m/>
    <x v="60"/>
    <x v="5"/>
    <s v="Seating"/>
    <s v="FLO-TECH IMAGE"/>
    <m/>
    <m/>
    <n v="6"/>
    <m/>
    <m/>
    <m/>
    <n v="8"/>
    <m/>
    <n v="20"/>
    <m/>
    <n v="17"/>
    <n v="51"/>
    <x v="60"/>
    <x v="30"/>
    <x v="8"/>
    <x v="4"/>
    <x v="1"/>
    <x v="0"/>
    <x v="2"/>
    <x v="1"/>
    <x v="1"/>
    <x v="1"/>
    <x v="1"/>
  </r>
  <r>
    <m/>
    <x v="61"/>
    <x v="7"/>
    <s v="Seating"/>
    <s v="FLO-TECH LITE"/>
    <m/>
    <m/>
    <n v="23"/>
    <m/>
    <m/>
    <m/>
    <m/>
    <m/>
    <n v="2"/>
    <m/>
    <n v="26"/>
    <n v="51"/>
    <x v="61"/>
    <x v="31"/>
    <x v="16"/>
    <x v="5"/>
    <x v="1"/>
    <x v="0"/>
    <x v="2"/>
    <x v="0"/>
    <x v="1"/>
    <x v="0"/>
    <x v="1"/>
  </r>
  <r>
    <m/>
    <x v="62"/>
    <x v="1"/>
    <s v="Seating"/>
    <s v="FLO-TECH SOLUTION"/>
    <m/>
    <m/>
    <n v="6"/>
    <m/>
    <m/>
    <n v="7"/>
    <m/>
    <m/>
    <m/>
    <m/>
    <n v="38"/>
    <n v="51"/>
    <x v="62"/>
    <x v="32"/>
    <x v="12"/>
    <x v="1"/>
    <x v="1"/>
    <x v="0"/>
    <x v="0"/>
    <x v="2"/>
    <x v="2"/>
    <x v="1"/>
    <x v="1"/>
  </r>
  <r>
    <m/>
    <x v="63"/>
    <x v="1"/>
    <s v="Seating"/>
    <s v="FLO-TECH SOLUTION"/>
    <m/>
    <m/>
    <m/>
    <m/>
    <m/>
    <n v="23"/>
    <m/>
    <m/>
    <m/>
    <m/>
    <n v="28"/>
    <n v="51"/>
    <x v="63"/>
    <x v="8"/>
    <x v="15"/>
    <x v="1"/>
    <x v="1"/>
    <x v="0"/>
    <x v="0"/>
    <x v="1"/>
    <x v="2"/>
    <x v="1"/>
    <x v="0"/>
  </r>
  <r>
    <m/>
    <x v="64"/>
    <x v="7"/>
    <s v="Seating"/>
    <s v="FLO-TECH LITE"/>
    <m/>
    <m/>
    <m/>
    <m/>
    <m/>
    <m/>
    <m/>
    <m/>
    <m/>
    <m/>
    <n v="50"/>
    <n v="50"/>
    <x v="64"/>
    <x v="29"/>
    <x v="2"/>
    <x v="5"/>
    <x v="1"/>
    <x v="0"/>
    <x v="1"/>
    <x v="1"/>
    <x v="2"/>
    <x v="0"/>
    <x v="1"/>
  </r>
  <r>
    <m/>
    <x v="65"/>
    <x v="7"/>
    <s v="Seating"/>
    <s v="FLO-TECH LITE"/>
    <m/>
    <m/>
    <n v="6"/>
    <m/>
    <m/>
    <m/>
    <m/>
    <m/>
    <n v="2"/>
    <m/>
    <n v="41"/>
    <n v="49"/>
    <x v="65"/>
    <x v="33"/>
    <x v="16"/>
    <x v="5"/>
    <x v="1"/>
    <x v="0"/>
    <x v="2"/>
    <x v="2"/>
    <x v="1"/>
    <x v="0"/>
    <x v="1"/>
  </r>
  <r>
    <m/>
    <x v="66"/>
    <x v="4"/>
    <s v="Seating"/>
    <s v="ESSENTIAL VISCO"/>
    <m/>
    <m/>
    <m/>
    <m/>
    <m/>
    <m/>
    <m/>
    <m/>
    <m/>
    <m/>
    <n v="48"/>
    <n v="48"/>
    <x v="66"/>
    <x v="4"/>
    <x v="21"/>
    <x v="3"/>
    <x v="3"/>
    <x v="0"/>
    <x v="2"/>
    <x v="3"/>
    <x v="3"/>
    <x v="0"/>
    <x v="1"/>
  </r>
  <r>
    <m/>
    <x v="67"/>
    <x v="1"/>
    <s v="Seating"/>
    <s v="FLO-TECH SOLUTION"/>
    <m/>
    <m/>
    <n v="1"/>
    <m/>
    <m/>
    <n v="30"/>
    <n v="3"/>
    <m/>
    <n v="1"/>
    <m/>
    <n v="12"/>
    <n v="47"/>
    <x v="67"/>
    <x v="16"/>
    <x v="10"/>
    <x v="1"/>
    <x v="1"/>
    <x v="0"/>
    <x v="2"/>
    <x v="1"/>
    <x v="1"/>
    <x v="1"/>
    <x v="0"/>
  </r>
  <r>
    <m/>
    <x v="68"/>
    <x v="7"/>
    <s v="Seating"/>
    <s v="FLO-TECH LITE"/>
    <m/>
    <m/>
    <n v="13"/>
    <m/>
    <m/>
    <m/>
    <m/>
    <m/>
    <m/>
    <m/>
    <n v="33"/>
    <n v="46"/>
    <x v="68"/>
    <x v="34"/>
    <x v="16"/>
    <x v="5"/>
    <x v="1"/>
    <x v="0"/>
    <x v="2"/>
    <x v="2"/>
    <x v="2"/>
    <x v="0"/>
    <x v="1"/>
  </r>
  <r>
    <m/>
    <x v="69"/>
    <x v="9"/>
    <s v="Seating"/>
    <s v="FLO-TECH CONTOUR"/>
    <m/>
    <m/>
    <m/>
    <m/>
    <m/>
    <m/>
    <m/>
    <m/>
    <m/>
    <m/>
    <n v="46"/>
    <n v="46"/>
    <x v="69"/>
    <x v="35"/>
    <x v="2"/>
    <x v="7"/>
    <x v="1"/>
    <x v="0"/>
    <x v="1"/>
    <x v="0"/>
    <x v="1"/>
    <x v="0"/>
    <x v="1"/>
  </r>
  <r>
    <m/>
    <x v="70"/>
    <x v="1"/>
    <s v="Seating"/>
    <s v="FLO-TECH SOLUTION"/>
    <m/>
    <m/>
    <n v="1"/>
    <m/>
    <m/>
    <m/>
    <n v="28"/>
    <m/>
    <n v="6"/>
    <m/>
    <n v="10"/>
    <n v="45"/>
    <x v="70"/>
    <x v="32"/>
    <x v="8"/>
    <x v="1"/>
    <x v="1"/>
    <x v="0"/>
    <x v="2"/>
    <x v="2"/>
    <x v="2"/>
    <x v="1"/>
    <x v="1"/>
  </r>
  <r>
    <m/>
    <x v="71"/>
    <x v="1"/>
    <s v="Seating"/>
    <s v="FLO-TECH SOLUTION"/>
    <m/>
    <m/>
    <n v="7"/>
    <m/>
    <m/>
    <m/>
    <n v="8"/>
    <m/>
    <m/>
    <m/>
    <n v="29"/>
    <n v="44"/>
    <x v="71"/>
    <x v="36"/>
    <x v="8"/>
    <x v="1"/>
    <x v="1"/>
    <x v="0"/>
    <x v="2"/>
    <x v="4"/>
    <x v="1"/>
    <x v="1"/>
    <x v="1"/>
  </r>
  <r>
    <m/>
    <x v="72"/>
    <x v="1"/>
    <s v="Seating"/>
    <s v="FLO-TECH SOLUTION"/>
    <m/>
    <m/>
    <n v="11"/>
    <m/>
    <m/>
    <n v="12"/>
    <m/>
    <m/>
    <m/>
    <m/>
    <n v="21"/>
    <n v="44"/>
    <x v="72"/>
    <x v="37"/>
    <x v="12"/>
    <x v="1"/>
    <x v="1"/>
    <x v="0"/>
    <x v="0"/>
    <x v="6"/>
    <x v="1"/>
    <x v="1"/>
    <x v="1"/>
  </r>
  <r>
    <m/>
    <x v="73"/>
    <x v="5"/>
    <s v="Seating"/>
    <s v="FLO-TECH IMAGE"/>
    <m/>
    <m/>
    <m/>
    <m/>
    <m/>
    <m/>
    <m/>
    <m/>
    <m/>
    <m/>
    <n v="43"/>
    <n v="43"/>
    <x v="73"/>
    <x v="17"/>
    <x v="12"/>
    <x v="4"/>
    <x v="1"/>
    <x v="0"/>
    <x v="0"/>
    <x v="1"/>
    <x v="2"/>
    <x v="1"/>
    <x v="1"/>
  </r>
  <r>
    <m/>
    <x v="74"/>
    <x v="7"/>
    <s v="Seating"/>
    <s v="FLO-TECH LITE"/>
    <m/>
    <m/>
    <n v="5"/>
    <m/>
    <m/>
    <m/>
    <m/>
    <m/>
    <m/>
    <m/>
    <n v="38"/>
    <n v="43"/>
    <x v="74"/>
    <x v="38"/>
    <x v="16"/>
    <x v="5"/>
    <x v="1"/>
    <x v="0"/>
    <x v="2"/>
    <x v="2"/>
    <x v="3"/>
    <x v="0"/>
    <x v="1"/>
  </r>
  <r>
    <m/>
    <x v="75"/>
    <x v="7"/>
    <s v="Seating"/>
    <s v="FLO-TECH LITE"/>
    <m/>
    <m/>
    <n v="7"/>
    <m/>
    <n v="2"/>
    <m/>
    <m/>
    <m/>
    <n v="1"/>
    <m/>
    <n v="33"/>
    <n v="43"/>
    <x v="75"/>
    <x v="39"/>
    <x v="16"/>
    <x v="5"/>
    <x v="1"/>
    <x v="0"/>
    <x v="2"/>
    <x v="3"/>
    <x v="2"/>
    <x v="0"/>
    <x v="1"/>
  </r>
  <r>
    <m/>
    <x v="76"/>
    <x v="1"/>
    <s v="Seating"/>
    <s v="FLO-TECH SOLUTION"/>
    <m/>
    <m/>
    <n v="4"/>
    <m/>
    <m/>
    <n v="23"/>
    <m/>
    <n v="1"/>
    <m/>
    <m/>
    <n v="15"/>
    <n v="43"/>
    <x v="76"/>
    <x v="22"/>
    <x v="15"/>
    <x v="1"/>
    <x v="1"/>
    <x v="0"/>
    <x v="0"/>
    <x v="2"/>
    <x v="1"/>
    <x v="1"/>
    <x v="0"/>
  </r>
  <r>
    <m/>
    <x v="77"/>
    <x v="3"/>
    <s v="Seating"/>
    <s v="ESSENTIAL BASIC"/>
    <m/>
    <m/>
    <m/>
    <m/>
    <m/>
    <m/>
    <m/>
    <m/>
    <m/>
    <m/>
    <n v="42"/>
    <n v="42"/>
    <x v="7"/>
    <x v="3"/>
    <x v="22"/>
    <x v="3"/>
    <x v="2"/>
    <x v="0"/>
    <x v="0"/>
    <x v="1"/>
    <x v="2"/>
    <x v="0"/>
    <x v="1"/>
  </r>
  <r>
    <m/>
    <x v="78"/>
    <x v="10"/>
    <s v="Seating"/>
    <s v="FLO-TECH SOLUTION XTRA"/>
    <m/>
    <m/>
    <m/>
    <m/>
    <m/>
    <n v="2"/>
    <n v="3"/>
    <m/>
    <m/>
    <m/>
    <n v="37"/>
    <n v="42"/>
    <x v="77"/>
    <x v="20"/>
    <x v="10"/>
    <x v="8"/>
    <x v="1"/>
    <x v="0"/>
    <x v="2"/>
    <x v="1"/>
    <x v="2"/>
    <x v="1"/>
    <x v="0"/>
  </r>
  <r>
    <m/>
    <x v="79"/>
    <x v="10"/>
    <s v="Seating"/>
    <s v="FLO-TECH SOLUTION XTRA"/>
    <m/>
    <m/>
    <m/>
    <m/>
    <m/>
    <n v="6"/>
    <n v="2"/>
    <m/>
    <m/>
    <m/>
    <n v="34"/>
    <n v="42"/>
    <x v="78"/>
    <x v="40"/>
    <x v="10"/>
    <x v="8"/>
    <x v="1"/>
    <x v="0"/>
    <x v="2"/>
    <x v="1"/>
    <x v="4"/>
    <x v="1"/>
    <x v="0"/>
  </r>
  <r>
    <m/>
    <x v="80"/>
    <x v="4"/>
    <s v="Seating"/>
    <s v="ESSENTIAL VISCO"/>
    <m/>
    <m/>
    <m/>
    <m/>
    <m/>
    <m/>
    <m/>
    <m/>
    <m/>
    <m/>
    <n v="41"/>
    <n v="41"/>
    <x v="79"/>
    <x v="4"/>
    <x v="9"/>
    <x v="3"/>
    <x v="3"/>
    <x v="0"/>
    <x v="2"/>
    <x v="0"/>
    <x v="2"/>
    <x v="0"/>
    <x v="1"/>
  </r>
  <r>
    <m/>
    <x v="81"/>
    <x v="7"/>
    <s v="Seating"/>
    <s v="FLO-TECH LITE"/>
    <m/>
    <m/>
    <n v="7"/>
    <m/>
    <m/>
    <m/>
    <m/>
    <m/>
    <m/>
    <m/>
    <n v="34"/>
    <n v="41"/>
    <x v="80"/>
    <x v="41"/>
    <x v="16"/>
    <x v="5"/>
    <x v="1"/>
    <x v="0"/>
    <x v="2"/>
    <x v="3"/>
    <x v="3"/>
    <x v="0"/>
    <x v="1"/>
  </r>
  <r>
    <m/>
    <x v="82"/>
    <x v="7"/>
    <s v="Seating"/>
    <s v="FLO-TECH LITE"/>
    <m/>
    <m/>
    <m/>
    <m/>
    <m/>
    <m/>
    <m/>
    <m/>
    <m/>
    <m/>
    <n v="40"/>
    <n v="40"/>
    <x v="81"/>
    <x v="42"/>
    <x v="2"/>
    <x v="5"/>
    <x v="1"/>
    <x v="0"/>
    <x v="1"/>
    <x v="0"/>
    <x v="2"/>
    <x v="0"/>
    <x v="1"/>
  </r>
  <r>
    <m/>
    <x v="83"/>
    <x v="1"/>
    <s v="Seating"/>
    <s v="FLO-TECH SOLUTION"/>
    <m/>
    <m/>
    <m/>
    <m/>
    <m/>
    <n v="10"/>
    <m/>
    <m/>
    <m/>
    <m/>
    <n v="30"/>
    <n v="40"/>
    <x v="82"/>
    <x v="12"/>
    <x v="15"/>
    <x v="1"/>
    <x v="1"/>
    <x v="0"/>
    <x v="0"/>
    <x v="0"/>
    <x v="2"/>
    <x v="1"/>
    <x v="0"/>
  </r>
  <r>
    <m/>
    <x v="84"/>
    <x v="2"/>
    <s v="Seating"/>
    <s v="FLO-TECH PLUS"/>
    <m/>
    <m/>
    <m/>
    <m/>
    <m/>
    <m/>
    <m/>
    <m/>
    <m/>
    <m/>
    <n v="39"/>
    <n v="39"/>
    <x v="83"/>
    <x v="43"/>
    <x v="2"/>
    <x v="2"/>
    <x v="1"/>
    <x v="0"/>
    <x v="1"/>
    <x v="0"/>
    <x v="1"/>
    <x v="0"/>
    <x v="1"/>
  </r>
  <r>
    <m/>
    <x v="85"/>
    <x v="5"/>
    <s v="Seating"/>
    <s v="FLO-TECH IMAGE"/>
    <m/>
    <m/>
    <n v="1"/>
    <m/>
    <m/>
    <m/>
    <n v="31"/>
    <m/>
    <n v="1"/>
    <m/>
    <n v="6"/>
    <n v="39"/>
    <x v="84"/>
    <x v="44"/>
    <x v="23"/>
    <x v="4"/>
    <x v="1"/>
    <x v="0"/>
    <x v="2"/>
    <x v="1"/>
    <x v="3"/>
    <x v="1"/>
    <x v="1"/>
  </r>
  <r>
    <m/>
    <x v="86"/>
    <x v="5"/>
    <s v="Seating"/>
    <s v="FLO-TECH IMAGE"/>
    <m/>
    <m/>
    <n v="5"/>
    <m/>
    <m/>
    <m/>
    <n v="8"/>
    <m/>
    <m/>
    <m/>
    <n v="25"/>
    <n v="38"/>
    <x v="85"/>
    <x v="45"/>
    <x v="8"/>
    <x v="4"/>
    <x v="1"/>
    <x v="0"/>
    <x v="2"/>
    <x v="0"/>
    <x v="2"/>
    <x v="1"/>
    <x v="1"/>
  </r>
  <r>
    <m/>
    <x v="87"/>
    <x v="1"/>
    <s v="Seating"/>
    <s v="FLO-TECH SOLUTION"/>
    <m/>
    <m/>
    <m/>
    <m/>
    <m/>
    <n v="24"/>
    <m/>
    <m/>
    <m/>
    <m/>
    <n v="14"/>
    <n v="38"/>
    <x v="86"/>
    <x v="46"/>
    <x v="15"/>
    <x v="1"/>
    <x v="1"/>
    <x v="0"/>
    <x v="0"/>
    <x v="0"/>
    <x v="4"/>
    <x v="1"/>
    <x v="0"/>
  </r>
  <r>
    <m/>
    <x v="88"/>
    <x v="4"/>
    <s v="Seating"/>
    <s v="ESSENTIAL VISCO"/>
    <m/>
    <m/>
    <m/>
    <m/>
    <m/>
    <m/>
    <m/>
    <m/>
    <m/>
    <m/>
    <n v="37"/>
    <n v="37"/>
    <x v="87"/>
    <x v="4"/>
    <x v="24"/>
    <x v="3"/>
    <x v="3"/>
    <x v="0"/>
    <x v="2"/>
    <x v="2"/>
    <x v="2"/>
    <x v="1"/>
    <x v="1"/>
  </r>
  <r>
    <m/>
    <x v="89"/>
    <x v="10"/>
    <s v="Seating"/>
    <s v="FLO-TECH SOLUTION XTRA"/>
    <m/>
    <m/>
    <m/>
    <m/>
    <m/>
    <n v="7"/>
    <n v="5"/>
    <n v="1"/>
    <m/>
    <m/>
    <n v="23"/>
    <n v="36"/>
    <x v="88"/>
    <x v="47"/>
    <x v="10"/>
    <x v="8"/>
    <x v="1"/>
    <x v="0"/>
    <x v="2"/>
    <x v="2"/>
    <x v="1"/>
    <x v="1"/>
    <x v="0"/>
  </r>
  <r>
    <m/>
    <x v="90"/>
    <x v="1"/>
    <s v="Seating"/>
    <s v="FLO-TECH SOLUTION"/>
    <m/>
    <m/>
    <m/>
    <m/>
    <m/>
    <m/>
    <m/>
    <m/>
    <m/>
    <m/>
    <n v="36"/>
    <n v="36"/>
    <x v="89"/>
    <x v="12"/>
    <x v="1"/>
    <x v="1"/>
    <x v="1"/>
    <x v="0"/>
    <x v="1"/>
    <x v="0"/>
    <x v="2"/>
    <x v="1"/>
    <x v="1"/>
  </r>
  <r>
    <m/>
    <x v="91"/>
    <x v="1"/>
    <s v="Seating"/>
    <s v="FLO-TECH SOLUTION"/>
    <m/>
    <m/>
    <n v="4"/>
    <m/>
    <m/>
    <n v="12"/>
    <n v="2"/>
    <n v="1"/>
    <m/>
    <m/>
    <n v="17"/>
    <n v="36"/>
    <x v="90"/>
    <x v="8"/>
    <x v="10"/>
    <x v="1"/>
    <x v="1"/>
    <x v="0"/>
    <x v="2"/>
    <x v="1"/>
    <x v="2"/>
    <x v="1"/>
    <x v="0"/>
  </r>
  <r>
    <m/>
    <x v="92"/>
    <x v="5"/>
    <s v="Seating"/>
    <s v="FLO-TECH IMAGE"/>
    <m/>
    <m/>
    <m/>
    <m/>
    <m/>
    <m/>
    <m/>
    <m/>
    <m/>
    <m/>
    <n v="35"/>
    <n v="35"/>
    <x v="91"/>
    <x v="17"/>
    <x v="1"/>
    <x v="4"/>
    <x v="1"/>
    <x v="0"/>
    <x v="1"/>
    <x v="1"/>
    <x v="2"/>
    <x v="1"/>
    <x v="1"/>
  </r>
  <r>
    <m/>
    <x v="93"/>
    <x v="5"/>
    <s v="Seating"/>
    <s v="FLO-TECH IMAGE"/>
    <m/>
    <m/>
    <n v="2"/>
    <m/>
    <m/>
    <m/>
    <n v="5"/>
    <m/>
    <n v="17"/>
    <m/>
    <n v="11"/>
    <n v="35"/>
    <x v="92"/>
    <x v="48"/>
    <x v="8"/>
    <x v="4"/>
    <x v="1"/>
    <x v="0"/>
    <x v="2"/>
    <x v="2"/>
    <x v="1"/>
    <x v="1"/>
    <x v="1"/>
  </r>
  <r>
    <m/>
    <x v="94"/>
    <x v="1"/>
    <s v="Seating"/>
    <s v="FLO-TECH SOLUTION"/>
    <m/>
    <m/>
    <n v="3"/>
    <m/>
    <m/>
    <m/>
    <n v="8"/>
    <m/>
    <n v="9"/>
    <m/>
    <n v="15"/>
    <n v="35"/>
    <x v="93"/>
    <x v="49"/>
    <x v="25"/>
    <x v="1"/>
    <x v="1"/>
    <x v="0"/>
    <x v="2"/>
    <x v="1"/>
    <x v="3"/>
    <x v="1"/>
    <x v="1"/>
  </r>
  <r>
    <m/>
    <x v="95"/>
    <x v="5"/>
    <s v="Seating"/>
    <s v="FLO-TECH IMAGE"/>
    <m/>
    <m/>
    <n v="1"/>
    <m/>
    <m/>
    <n v="10"/>
    <n v="1"/>
    <n v="3"/>
    <n v="15"/>
    <m/>
    <n v="5"/>
    <n v="35"/>
    <x v="94"/>
    <x v="48"/>
    <x v="10"/>
    <x v="4"/>
    <x v="1"/>
    <x v="0"/>
    <x v="2"/>
    <x v="2"/>
    <x v="1"/>
    <x v="1"/>
    <x v="0"/>
  </r>
  <r>
    <m/>
    <x v="96"/>
    <x v="1"/>
    <s v="Seating"/>
    <s v="FLO-TECH SOLUTION"/>
    <m/>
    <m/>
    <n v="1"/>
    <m/>
    <m/>
    <n v="24"/>
    <m/>
    <m/>
    <m/>
    <m/>
    <n v="10"/>
    <n v="35"/>
    <x v="95"/>
    <x v="50"/>
    <x v="15"/>
    <x v="1"/>
    <x v="1"/>
    <x v="0"/>
    <x v="0"/>
    <x v="0"/>
    <x v="5"/>
    <x v="1"/>
    <x v="0"/>
  </r>
  <r>
    <m/>
    <x v="97"/>
    <x v="10"/>
    <s v="Seating"/>
    <s v="FLO-TECH SOLUTION XTRA"/>
    <m/>
    <m/>
    <m/>
    <m/>
    <m/>
    <m/>
    <m/>
    <m/>
    <m/>
    <m/>
    <n v="34"/>
    <n v="34"/>
    <x v="96"/>
    <x v="51"/>
    <x v="8"/>
    <x v="8"/>
    <x v="1"/>
    <x v="0"/>
    <x v="2"/>
    <x v="2"/>
    <x v="3"/>
    <x v="1"/>
    <x v="1"/>
  </r>
  <r>
    <m/>
    <x v="98"/>
    <x v="1"/>
    <s v="Seating"/>
    <s v="FLO-TECH SOLUTION"/>
    <m/>
    <m/>
    <n v="5"/>
    <m/>
    <m/>
    <m/>
    <n v="3"/>
    <m/>
    <n v="2"/>
    <m/>
    <n v="24"/>
    <n v="34"/>
    <x v="97"/>
    <x v="46"/>
    <x v="12"/>
    <x v="1"/>
    <x v="1"/>
    <x v="0"/>
    <x v="2"/>
    <x v="0"/>
    <x v="4"/>
    <x v="1"/>
    <x v="1"/>
  </r>
  <r>
    <m/>
    <x v="99"/>
    <x v="0"/>
    <s v="Seating"/>
    <s v="FLO-TECH CONTOUR VISCO"/>
    <m/>
    <m/>
    <n v="23"/>
    <m/>
    <n v="1"/>
    <m/>
    <m/>
    <m/>
    <n v="7"/>
    <m/>
    <n v="3"/>
    <n v="34"/>
    <x v="98"/>
    <x v="52"/>
    <x v="16"/>
    <x v="0"/>
    <x v="0"/>
    <x v="0"/>
    <x v="2"/>
    <x v="1"/>
    <x v="1"/>
    <x v="0"/>
    <x v="1"/>
  </r>
  <r>
    <m/>
    <x v="100"/>
    <x v="2"/>
    <s v="Seating"/>
    <s v="FLO-TECH PLUS"/>
    <m/>
    <m/>
    <m/>
    <m/>
    <m/>
    <m/>
    <m/>
    <m/>
    <m/>
    <m/>
    <n v="34"/>
    <n v="34"/>
    <x v="84"/>
    <x v="44"/>
    <x v="23"/>
    <x v="2"/>
    <x v="1"/>
    <x v="0"/>
    <x v="0"/>
    <x v="1"/>
    <x v="2"/>
    <x v="1"/>
    <x v="1"/>
  </r>
  <r>
    <m/>
    <x v="101"/>
    <x v="0"/>
    <s v="Seating"/>
    <s v="FLO-TECH CONTOUR VISCO"/>
    <m/>
    <m/>
    <n v="33"/>
    <m/>
    <m/>
    <m/>
    <m/>
    <m/>
    <m/>
    <m/>
    <m/>
    <n v="33"/>
    <x v="99"/>
    <x v="53"/>
    <x v="0"/>
    <x v="0"/>
    <x v="0"/>
    <x v="0"/>
    <x v="0"/>
    <x v="4"/>
    <x v="0"/>
    <x v="0"/>
    <x v="0"/>
  </r>
  <r>
    <m/>
    <x v="102"/>
    <x v="8"/>
    <s v="Seating"/>
    <s v="FLO-TECH LITE VISCO"/>
    <m/>
    <m/>
    <n v="33"/>
    <m/>
    <m/>
    <m/>
    <m/>
    <m/>
    <m/>
    <m/>
    <m/>
    <n v="33"/>
    <x v="100"/>
    <x v="25"/>
    <x v="26"/>
    <x v="6"/>
    <x v="5"/>
    <x v="0"/>
    <x v="0"/>
    <x v="0"/>
    <x v="1"/>
    <x v="0"/>
    <x v="1"/>
  </r>
  <r>
    <m/>
    <x v="103"/>
    <x v="4"/>
    <s v="Seating"/>
    <s v="ESSENTIAL VISCO"/>
    <m/>
    <m/>
    <m/>
    <m/>
    <m/>
    <m/>
    <m/>
    <m/>
    <m/>
    <m/>
    <n v="32"/>
    <n v="32"/>
    <x v="101"/>
    <x v="4"/>
    <x v="27"/>
    <x v="3"/>
    <x v="3"/>
    <x v="0"/>
    <x v="2"/>
    <x v="0"/>
    <x v="1"/>
    <x v="0"/>
    <x v="1"/>
  </r>
  <r>
    <m/>
    <x v="104"/>
    <x v="1"/>
    <s v="Seating"/>
    <s v="FLO-TECH SOLUTION"/>
    <m/>
    <m/>
    <n v="1"/>
    <m/>
    <m/>
    <n v="16"/>
    <m/>
    <m/>
    <m/>
    <m/>
    <n v="15"/>
    <n v="32"/>
    <x v="102"/>
    <x v="54"/>
    <x v="15"/>
    <x v="1"/>
    <x v="1"/>
    <x v="0"/>
    <x v="0"/>
    <x v="4"/>
    <x v="4"/>
    <x v="1"/>
    <x v="0"/>
  </r>
  <r>
    <m/>
    <x v="105"/>
    <x v="0"/>
    <s v="Seating"/>
    <s v="FLO-TECH CONTOUR VISCO"/>
    <m/>
    <m/>
    <m/>
    <m/>
    <m/>
    <m/>
    <m/>
    <m/>
    <m/>
    <m/>
    <n v="32"/>
    <n v="32"/>
    <x v="103"/>
    <x v="55"/>
    <x v="28"/>
    <x v="0"/>
    <x v="0"/>
    <x v="0"/>
    <x v="3"/>
    <x v="1"/>
    <x v="2"/>
    <x v="1"/>
    <x v="0"/>
  </r>
  <r>
    <m/>
    <x v="106"/>
    <x v="0"/>
    <s v="Seating"/>
    <s v="FLO-TECH CONTOUR VISCO"/>
    <m/>
    <m/>
    <n v="30"/>
    <m/>
    <m/>
    <m/>
    <m/>
    <n v="2"/>
    <m/>
    <m/>
    <m/>
    <n v="32"/>
    <x v="104"/>
    <x v="56"/>
    <x v="0"/>
    <x v="0"/>
    <x v="0"/>
    <x v="0"/>
    <x v="0"/>
    <x v="0"/>
    <x v="5"/>
    <x v="0"/>
    <x v="0"/>
  </r>
  <r>
    <m/>
    <x v="107"/>
    <x v="7"/>
    <s v="Seating"/>
    <s v="FLO-TECH LITE"/>
    <m/>
    <m/>
    <n v="4"/>
    <m/>
    <m/>
    <m/>
    <m/>
    <m/>
    <m/>
    <m/>
    <n v="27"/>
    <n v="31"/>
    <x v="105"/>
    <x v="42"/>
    <x v="16"/>
    <x v="5"/>
    <x v="1"/>
    <x v="0"/>
    <x v="2"/>
    <x v="0"/>
    <x v="2"/>
    <x v="0"/>
    <x v="1"/>
  </r>
  <r>
    <m/>
    <x v="108"/>
    <x v="0"/>
    <s v="Seating"/>
    <s v="FLO-TECH CONTOUR VISCO"/>
    <m/>
    <m/>
    <n v="3"/>
    <m/>
    <m/>
    <m/>
    <m/>
    <m/>
    <n v="7"/>
    <m/>
    <n v="21"/>
    <n v="31"/>
    <x v="106"/>
    <x v="57"/>
    <x v="16"/>
    <x v="0"/>
    <x v="0"/>
    <x v="0"/>
    <x v="2"/>
    <x v="1"/>
    <x v="2"/>
    <x v="0"/>
    <x v="1"/>
  </r>
  <r>
    <m/>
    <x v="109"/>
    <x v="1"/>
    <s v="Seating"/>
    <s v="FLO-TECH SOLUTION"/>
    <m/>
    <m/>
    <n v="6"/>
    <m/>
    <m/>
    <n v="2"/>
    <m/>
    <m/>
    <m/>
    <m/>
    <n v="23"/>
    <n v="31"/>
    <x v="107"/>
    <x v="46"/>
    <x v="12"/>
    <x v="1"/>
    <x v="1"/>
    <x v="0"/>
    <x v="0"/>
    <x v="4"/>
    <x v="4"/>
    <x v="1"/>
    <x v="1"/>
  </r>
  <r>
    <m/>
    <x v="110"/>
    <x v="1"/>
    <s v="Seating"/>
    <s v="FLO-TECH SOLUTION"/>
    <m/>
    <m/>
    <m/>
    <m/>
    <m/>
    <n v="26"/>
    <m/>
    <m/>
    <m/>
    <m/>
    <n v="5"/>
    <n v="31"/>
    <x v="108"/>
    <x v="27"/>
    <x v="10"/>
    <x v="1"/>
    <x v="1"/>
    <x v="0"/>
    <x v="2"/>
    <x v="2"/>
    <x v="3"/>
    <x v="1"/>
    <x v="0"/>
  </r>
  <r>
    <m/>
    <x v="111"/>
    <x v="9"/>
    <s v="Seating"/>
    <s v="FLO-TECH CONTOUR"/>
    <m/>
    <m/>
    <m/>
    <m/>
    <m/>
    <m/>
    <m/>
    <m/>
    <m/>
    <m/>
    <n v="31"/>
    <n v="31"/>
    <x v="109"/>
    <x v="58"/>
    <x v="8"/>
    <x v="9"/>
    <x v="1"/>
    <x v="0"/>
    <x v="2"/>
    <x v="3"/>
    <x v="3"/>
    <x v="1"/>
    <x v="1"/>
  </r>
  <r>
    <m/>
    <x v="112"/>
    <x v="1"/>
    <s v="Seating"/>
    <s v="FLO-TECH SOLUTION"/>
    <m/>
    <m/>
    <n v="1"/>
    <m/>
    <m/>
    <n v="13"/>
    <m/>
    <m/>
    <m/>
    <m/>
    <n v="17"/>
    <n v="31"/>
    <x v="110"/>
    <x v="50"/>
    <x v="10"/>
    <x v="1"/>
    <x v="1"/>
    <x v="0"/>
    <x v="2"/>
    <x v="0"/>
    <x v="5"/>
    <x v="1"/>
    <x v="0"/>
  </r>
  <r>
    <m/>
    <x v="113"/>
    <x v="1"/>
    <s v="Seating"/>
    <s v="FLO-TECH SOLUTION"/>
    <m/>
    <m/>
    <m/>
    <m/>
    <m/>
    <n v="6"/>
    <m/>
    <m/>
    <m/>
    <m/>
    <n v="25"/>
    <n v="31"/>
    <x v="111"/>
    <x v="27"/>
    <x v="12"/>
    <x v="1"/>
    <x v="1"/>
    <x v="0"/>
    <x v="0"/>
    <x v="2"/>
    <x v="3"/>
    <x v="1"/>
    <x v="1"/>
  </r>
  <r>
    <m/>
    <x v="114"/>
    <x v="8"/>
    <s v="Seating"/>
    <s v="FLO-TECH LITE VISCO"/>
    <m/>
    <m/>
    <n v="8"/>
    <m/>
    <m/>
    <m/>
    <m/>
    <m/>
    <n v="23"/>
    <m/>
    <m/>
    <n v="31"/>
    <x v="112"/>
    <x v="59"/>
    <x v="16"/>
    <x v="6"/>
    <x v="5"/>
    <x v="0"/>
    <x v="2"/>
    <x v="4"/>
    <x v="1"/>
    <x v="0"/>
    <x v="1"/>
  </r>
  <r>
    <m/>
    <x v="115"/>
    <x v="7"/>
    <s v="Seating"/>
    <s v="FLO-TECH LITE"/>
    <m/>
    <m/>
    <m/>
    <m/>
    <m/>
    <m/>
    <m/>
    <m/>
    <m/>
    <m/>
    <n v="30"/>
    <n v="30"/>
    <x v="113"/>
    <x v="38"/>
    <x v="2"/>
    <x v="5"/>
    <x v="1"/>
    <x v="0"/>
    <x v="1"/>
    <x v="2"/>
    <x v="3"/>
    <x v="0"/>
    <x v="1"/>
  </r>
  <r>
    <m/>
    <x v="116"/>
    <x v="8"/>
    <s v="Seating"/>
    <s v="FLO-TECH LITE VISCO"/>
    <m/>
    <m/>
    <n v="26"/>
    <m/>
    <m/>
    <m/>
    <m/>
    <m/>
    <n v="1"/>
    <m/>
    <n v="3"/>
    <n v="30"/>
    <x v="114"/>
    <x v="60"/>
    <x v="16"/>
    <x v="6"/>
    <x v="5"/>
    <x v="0"/>
    <x v="2"/>
    <x v="1"/>
    <x v="2"/>
    <x v="0"/>
    <x v="1"/>
  </r>
  <r>
    <m/>
    <x v="117"/>
    <x v="0"/>
    <s v="Seating"/>
    <s v="FLO-TECH CONTOUR VISCO"/>
    <m/>
    <m/>
    <n v="29"/>
    <m/>
    <m/>
    <m/>
    <m/>
    <m/>
    <m/>
    <m/>
    <n v="1"/>
    <n v="30"/>
    <x v="115"/>
    <x v="9"/>
    <x v="15"/>
    <x v="0"/>
    <x v="0"/>
    <x v="0"/>
    <x v="0"/>
    <x v="0"/>
    <x v="1"/>
    <x v="1"/>
    <x v="0"/>
  </r>
  <r>
    <m/>
    <x v="118"/>
    <x v="3"/>
    <s v="Seating"/>
    <s v="ESSENTIAL BASIC"/>
    <m/>
    <m/>
    <m/>
    <m/>
    <m/>
    <m/>
    <m/>
    <m/>
    <m/>
    <m/>
    <n v="30"/>
    <n v="30"/>
    <x v="116"/>
    <x v="3"/>
    <x v="29"/>
    <x v="3"/>
    <x v="2"/>
    <x v="0"/>
    <x v="0"/>
    <x v="6"/>
    <x v="3"/>
    <x v="1"/>
    <x v="1"/>
  </r>
  <r>
    <m/>
    <x v="119"/>
    <x v="4"/>
    <s v="Seating"/>
    <s v="ESSENTIAL VISCO"/>
    <m/>
    <m/>
    <m/>
    <m/>
    <m/>
    <m/>
    <m/>
    <m/>
    <m/>
    <m/>
    <n v="29"/>
    <n v="29"/>
    <x v="117"/>
    <x v="4"/>
    <x v="30"/>
    <x v="3"/>
    <x v="3"/>
    <x v="0"/>
    <x v="2"/>
    <x v="6"/>
    <x v="2"/>
    <x v="1"/>
    <x v="1"/>
  </r>
  <r>
    <m/>
    <x v="120"/>
    <x v="1"/>
    <s v="Seating"/>
    <s v="FLO-TECH SOLUTION"/>
    <m/>
    <m/>
    <n v="2"/>
    <m/>
    <m/>
    <m/>
    <n v="8"/>
    <m/>
    <n v="1"/>
    <m/>
    <n v="18"/>
    <n v="29"/>
    <x v="118"/>
    <x v="61"/>
    <x v="8"/>
    <x v="1"/>
    <x v="1"/>
    <x v="0"/>
    <x v="2"/>
    <x v="4"/>
    <x v="2"/>
    <x v="1"/>
    <x v="1"/>
  </r>
  <r>
    <m/>
    <x v="121"/>
    <x v="7"/>
    <s v="Seating"/>
    <s v="FLO-TECH LITE"/>
    <m/>
    <n v="2"/>
    <m/>
    <m/>
    <n v="1"/>
    <m/>
    <m/>
    <m/>
    <m/>
    <m/>
    <n v="26"/>
    <n v="29"/>
    <x v="119"/>
    <x v="38"/>
    <x v="26"/>
    <x v="5"/>
    <x v="1"/>
    <x v="0"/>
    <x v="0"/>
    <x v="2"/>
    <x v="3"/>
    <x v="0"/>
    <x v="1"/>
  </r>
  <r>
    <m/>
    <x v="122"/>
    <x v="7"/>
    <s v="Seating"/>
    <s v="FLO-TECH LITE"/>
    <m/>
    <m/>
    <n v="4"/>
    <m/>
    <n v="1"/>
    <m/>
    <m/>
    <m/>
    <m/>
    <m/>
    <n v="24"/>
    <n v="29"/>
    <x v="120"/>
    <x v="62"/>
    <x v="16"/>
    <x v="5"/>
    <x v="1"/>
    <x v="0"/>
    <x v="2"/>
    <x v="0"/>
    <x v="4"/>
    <x v="0"/>
    <x v="1"/>
  </r>
  <r>
    <m/>
    <x v="123"/>
    <x v="5"/>
    <s v="Seating"/>
    <s v="FLO-TECH IMAGE"/>
    <m/>
    <m/>
    <n v="14"/>
    <m/>
    <m/>
    <m/>
    <n v="4"/>
    <m/>
    <n v="8"/>
    <m/>
    <n v="3"/>
    <n v="29"/>
    <x v="121"/>
    <x v="63"/>
    <x v="8"/>
    <x v="4"/>
    <x v="1"/>
    <x v="0"/>
    <x v="2"/>
    <x v="4"/>
    <x v="4"/>
    <x v="1"/>
    <x v="1"/>
  </r>
  <r>
    <m/>
    <x v="124"/>
    <x v="1"/>
    <s v="Seating"/>
    <s v="FLO-TECH SOLUTION"/>
    <m/>
    <m/>
    <n v="1"/>
    <m/>
    <m/>
    <m/>
    <m/>
    <m/>
    <m/>
    <m/>
    <n v="28"/>
    <n v="29"/>
    <x v="122"/>
    <x v="61"/>
    <x v="12"/>
    <x v="1"/>
    <x v="1"/>
    <x v="0"/>
    <x v="0"/>
    <x v="4"/>
    <x v="2"/>
    <x v="1"/>
    <x v="1"/>
  </r>
  <r>
    <m/>
    <x v="125"/>
    <x v="4"/>
    <s v="Seating"/>
    <s v="ESSENTIAL VISCO"/>
    <m/>
    <m/>
    <m/>
    <m/>
    <m/>
    <m/>
    <m/>
    <m/>
    <m/>
    <m/>
    <n v="28"/>
    <n v="28"/>
    <x v="123"/>
    <x v="4"/>
    <x v="31"/>
    <x v="3"/>
    <x v="3"/>
    <x v="0"/>
    <x v="2"/>
    <x v="7"/>
    <x v="6"/>
    <x v="0"/>
    <x v="1"/>
  </r>
  <r>
    <m/>
    <x v="126"/>
    <x v="10"/>
    <s v="Seating"/>
    <s v="FLO-TECH SOLUTION XTRA"/>
    <m/>
    <m/>
    <m/>
    <m/>
    <m/>
    <n v="3"/>
    <n v="3"/>
    <m/>
    <m/>
    <m/>
    <n v="22"/>
    <n v="28"/>
    <x v="124"/>
    <x v="64"/>
    <x v="10"/>
    <x v="8"/>
    <x v="1"/>
    <x v="0"/>
    <x v="2"/>
    <x v="4"/>
    <x v="1"/>
    <x v="1"/>
    <x v="0"/>
  </r>
  <r>
    <m/>
    <x v="127"/>
    <x v="1"/>
    <s v="Seating"/>
    <s v="FLO-TECH SOLUTION"/>
    <m/>
    <m/>
    <m/>
    <m/>
    <m/>
    <n v="6"/>
    <m/>
    <m/>
    <m/>
    <m/>
    <n v="22"/>
    <n v="28"/>
    <x v="125"/>
    <x v="8"/>
    <x v="25"/>
    <x v="1"/>
    <x v="1"/>
    <x v="0"/>
    <x v="3"/>
    <x v="1"/>
    <x v="2"/>
    <x v="1"/>
    <x v="1"/>
  </r>
  <r>
    <m/>
    <x v="128"/>
    <x v="7"/>
    <s v="Seating"/>
    <s v="FLO-TECH LITE"/>
    <m/>
    <m/>
    <n v="10"/>
    <m/>
    <m/>
    <m/>
    <m/>
    <m/>
    <n v="1"/>
    <m/>
    <n v="17"/>
    <n v="28"/>
    <x v="126"/>
    <x v="65"/>
    <x v="16"/>
    <x v="5"/>
    <x v="1"/>
    <x v="0"/>
    <x v="2"/>
    <x v="4"/>
    <x v="1"/>
    <x v="0"/>
    <x v="1"/>
  </r>
  <r>
    <m/>
    <x v="129"/>
    <x v="1"/>
    <s v="Seating"/>
    <s v="FLO-TECH SOLUTION"/>
    <m/>
    <m/>
    <n v="2"/>
    <m/>
    <m/>
    <n v="2"/>
    <n v="3"/>
    <m/>
    <n v="1"/>
    <m/>
    <n v="20"/>
    <n v="28"/>
    <x v="127"/>
    <x v="37"/>
    <x v="8"/>
    <x v="1"/>
    <x v="1"/>
    <x v="0"/>
    <x v="2"/>
    <x v="6"/>
    <x v="1"/>
    <x v="1"/>
    <x v="1"/>
  </r>
  <r>
    <m/>
    <x v="130"/>
    <x v="1"/>
    <s v="Seating"/>
    <s v="FLO-TECH SOLUTION"/>
    <m/>
    <m/>
    <n v="2"/>
    <m/>
    <m/>
    <m/>
    <m/>
    <m/>
    <m/>
    <m/>
    <n v="26"/>
    <n v="28"/>
    <x v="128"/>
    <x v="12"/>
    <x v="12"/>
    <x v="1"/>
    <x v="1"/>
    <x v="0"/>
    <x v="0"/>
    <x v="0"/>
    <x v="2"/>
    <x v="1"/>
    <x v="1"/>
  </r>
  <r>
    <m/>
    <x v="131"/>
    <x v="0"/>
    <s v="Seating"/>
    <s v="FLO-TECH CONTOUR VISCO"/>
    <m/>
    <m/>
    <n v="27"/>
    <m/>
    <m/>
    <m/>
    <m/>
    <m/>
    <m/>
    <m/>
    <n v="1"/>
    <n v="28"/>
    <x v="129"/>
    <x v="52"/>
    <x v="15"/>
    <x v="0"/>
    <x v="0"/>
    <x v="0"/>
    <x v="0"/>
    <x v="1"/>
    <x v="1"/>
    <x v="1"/>
    <x v="0"/>
  </r>
  <r>
    <m/>
    <x v="132"/>
    <x v="10"/>
    <s v="Seating"/>
    <s v="FLO-TECH SOLUTION XTRA"/>
    <m/>
    <m/>
    <m/>
    <m/>
    <m/>
    <n v="5"/>
    <n v="1"/>
    <m/>
    <m/>
    <m/>
    <n v="22"/>
    <n v="28"/>
    <x v="130"/>
    <x v="66"/>
    <x v="10"/>
    <x v="8"/>
    <x v="1"/>
    <x v="0"/>
    <x v="2"/>
    <x v="0"/>
    <x v="4"/>
    <x v="1"/>
    <x v="0"/>
  </r>
  <r>
    <m/>
    <x v="133"/>
    <x v="8"/>
    <s v="Seating"/>
    <s v="FLO-TECH LITE VISCO"/>
    <m/>
    <m/>
    <n v="15"/>
    <m/>
    <m/>
    <m/>
    <m/>
    <m/>
    <n v="12"/>
    <m/>
    <m/>
    <n v="27"/>
    <x v="131"/>
    <x v="44"/>
    <x v="23"/>
    <x v="6"/>
    <x v="0"/>
    <x v="0"/>
    <x v="2"/>
    <x v="1"/>
    <x v="1"/>
    <x v="0"/>
    <x v="1"/>
  </r>
  <r>
    <m/>
    <x v="134"/>
    <x v="4"/>
    <s v="Seating"/>
    <s v="ESSENTIAL VISCO"/>
    <m/>
    <m/>
    <m/>
    <m/>
    <m/>
    <m/>
    <m/>
    <m/>
    <m/>
    <m/>
    <n v="27"/>
    <n v="27"/>
    <x v="132"/>
    <x v="4"/>
    <x v="32"/>
    <x v="3"/>
    <x v="3"/>
    <x v="0"/>
    <x v="2"/>
    <x v="0"/>
    <x v="1"/>
    <x v="1"/>
    <x v="1"/>
  </r>
  <r>
    <m/>
    <x v="135"/>
    <x v="10"/>
    <s v="Seating"/>
    <s v="FLO-TECH SOLUTION XTRA"/>
    <m/>
    <m/>
    <m/>
    <m/>
    <m/>
    <m/>
    <m/>
    <m/>
    <n v="1"/>
    <m/>
    <n v="26"/>
    <n v="27"/>
    <x v="133"/>
    <x v="67"/>
    <x v="8"/>
    <x v="8"/>
    <x v="1"/>
    <x v="0"/>
    <x v="2"/>
    <x v="2"/>
    <x v="2"/>
    <x v="1"/>
    <x v="1"/>
  </r>
  <r>
    <m/>
    <x v="136"/>
    <x v="1"/>
    <s v="Seating"/>
    <s v="FLO-TECH SOLUTION"/>
    <m/>
    <m/>
    <m/>
    <m/>
    <m/>
    <n v="5"/>
    <m/>
    <m/>
    <m/>
    <m/>
    <n v="22"/>
    <n v="27"/>
    <x v="134"/>
    <x v="16"/>
    <x v="25"/>
    <x v="1"/>
    <x v="1"/>
    <x v="0"/>
    <x v="3"/>
    <x v="1"/>
    <x v="1"/>
    <x v="1"/>
    <x v="1"/>
  </r>
  <r>
    <m/>
    <x v="137"/>
    <x v="8"/>
    <s v="Seating"/>
    <s v="FLO-TECH LITE VISCO"/>
    <m/>
    <m/>
    <n v="5"/>
    <m/>
    <m/>
    <m/>
    <m/>
    <m/>
    <n v="21"/>
    <m/>
    <n v="1"/>
    <n v="27"/>
    <x v="135"/>
    <x v="68"/>
    <x v="16"/>
    <x v="6"/>
    <x v="5"/>
    <x v="0"/>
    <x v="2"/>
    <x v="2"/>
    <x v="1"/>
    <x v="0"/>
    <x v="1"/>
  </r>
  <r>
    <m/>
    <x v="138"/>
    <x v="7"/>
    <s v="Seating"/>
    <s v="FLO-TECH LITE"/>
    <m/>
    <m/>
    <n v="16"/>
    <m/>
    <m/>
    <m/>
    <m/>
    <m/>
    <m/>
    <m/>
    <n v="11"/>
    <n v="27"/>
    <x v="136"/>
    <x v="31"/>
    <x v="26"/>
    <x v="5"/>
    <x v="1"/>
    <x v="0"/>
    <x v="0"/>
    <x v="0"/>
    <x v="1"/>
    <x v="0"/>
    <x v="1"/>
  </r>
  <r>
    <m/>
    <x v="139"/>
    <x v="8"/>
    <s v="Seating"/>
    <s v="FLO-TECH LITE VISCO"/>
    <m/>
    <m/>
    <n v="12"/>
    <m/>
    <m/>
    <m/>
    <m/>
    <m/>
    <n v="15"/>
    <m/>
    <m/>
    <n v="27"/>
    <x v="137"/>
    <x v="69"/>
    <x v="16"/>
    <x v="6"/>
    <x v="0"/>
    <x v="0"/>
    <x v="2"/>
    <x v="0"/>
    <x v="1"/>
    <x v="0"/>
    <x v="1"/>
  </r>
  <r>
    <m/>
    <x v="140"/>
    <x v="1"/>
    <s v="Seating"/>
    <s v="FLO-TECH SOLUTION"/>
    <m/>
    <m/>
    <m/>
    <m/>
    <m/>
    <n v="19"/>
    <m/>
    <m/>
    <m/>
    <m/>
    <n v="8"/>
    <n v="27"/>
    <x v="138"/>
    <x v="70"/>
    <x v="15"/>
    <x v="1"/>
    <x v="1"/>
    <x v="0"/>
    <x v="0"/>
    <x v="4"/>
    <x v="5"/>
    <x v="1"/>
    <x v="0"/>
  </r>
  <r>
    <m/>
    <x v="141"/>
    <x v="1"/>
    <s v="Seating"/>
    <s v="FLO-TECH SOLUTION"/>
    <m/>
    <m/>
    <m/>
    <m/>
    <m/>
    <n v="23"/>
    <m/>
    <m/>
    <m/>
    <m/>
    <n v="4"/>
    <n v="27"/>
    <x v="139"/>
    <x v="37"/>
    <x v="10"/>
    <x v="1"/>
    <x v="1"/>
    <x v="0"/>
    <x v="2"/>
    <x v="6"/>
    <x v="1"/>
    <x v="1"/>
    <x v="0"/>
  </r>
  <r>
    <m/>
    <x v="142"/>
    <x v="0"/>
    <s v="Seating"/>
    <s v="FLO-TECH CONTOUR VISCO"/>
    <m/>
    <m/>
    <n v="1"/>
    <m/>
    <m/>
    <m/>
    <m/>
    <m/>
    <m/>
    <m/>
    <n v="26"/>
    <n v="27"/>
    <x v="140"/>
    <x v="71"/>
    <x v="28"/>
    <x v="0"/>
    <x v="0"/>
    <x v="0"/>
    <x v="3"/>
    <x v="0"/>
    <x v="2"/>
    <x v="1"/>
    <x v="0"/>
  </r>
  <r>
    <m/>
    <x v="143"/>
    <x v="10"/>
    <s v="Seating"/>
    <s v="FLO-TECH SOLUTION XTRA"/>
    <m/>
    <m/>
    <m/>
    <m/>
    <m/>
    <n v="1"/>
    <n v="7"/>
    <n v="1"/>
    <m/>
    <m/>
    <n v="18"/>
    <n v="27"/>
    <x v="141"/>
    <x v="72"/>
    <x v="10"/>
    <x v="8"/>
    <x v="1"/>
    <x v="0"/>
    <x v="2"/>
    <x v="1"/>
    <x v="5"/>
    <x v="1"/>
    <x v="0"/>
  </r>
  <r>
    <m/>
    <x v="144"/>
    <x v="7"/>
    <s v="Seating"/>
    <s v="FLO-TECH LITE"/>
    <m/>
    <m/>
    <m/>
    <m/>
    <m/>
    <m/>
    <m/>
    <m/>
    <n v="8"/>
    <m/>
    <n v="18"/>
    <n v="26"/>
    <x v="142"/>
    <x v="73"/>
    <x v="16"/>
    <x v="5"/>
    <x v="1"/>
    <x v="0"/>
    <x v="2"/>
    <x v="4"/>
    <x v="2"/>
    <x v="0"/>
    <x v="1"/>
  </r>
  <r>
    <m/>
    <x v="145"/>
    <x v="7"/>
    <s v="Seating"/>
    <s v="FLO-TECH LITE"/>
    <m/>
    <m/>
    <n v="4"/>
    <m/>
    <m/>
    <m/>
    <m/>
    <m/>
    <m/>
    <m/>
    <n v="22"/>
    <n v="26"/>
    <x v="143"/>
    <x v="74"/>
    <x v="16"/>
    <x v="5"/>
    <x v="1"/>
    <x v="0"/>
    <x v="2"/>
    <x v="6"/>
    <x v="1"/>
    <x v="0"/>
    <x v="1"/>
  </r>
  <r>
    <m/>
    <x v="146"/>
    <x v="9"/>
    <s v="Seating"/>
    <s v="FLO-TECH CONTOUR"/>
    <m/>
    <m/>
    <m/>
    <m/>
    <m/>
    <m/>
    <m/>
    <m/>
    <m/>
    <m/>
    <n v="26"/>
    <n v="26"/>
    <x v="144"/>
    <x v="75"/>
    <x v="8"/>
    <x v="9"/>
    <x v="1"/>
    <x v="0"/>
    <x v="2"/>
    <x v="2"/>
    <x v="2"/>
    <x v="1"/>
    <x v="1"/>
  </r>
  <r>
    <m/>
    <x v="147"/>
    <x v="1"/>
    <s v="Seating"/>
    <s v="FLO-TECH SOLUTION"/>
    <m/>
    <m/>
    <n v="1"/>
    <m/>
    <m/>
    <n v="14"/>
    <m/>
    <m/>
    <m/>
    <m/>
    <n v="11"/>
    <n v="26"/>
    <x v="145"/>
    <x v="50"/>
    <x v="12"/>
    <x v="1"/>
    <x v="1"/>
    <x v="0"/>
    <x v="0"/>
    <x v="0"/>
    <x v="5"/>
    <x v="1"/>
    <x v="1"/>
  </r>
  <r>
    <m/>
    <x v="148"/>
    <x v="10"/>
    <s v="Seating"/>
    <s v="FLO-TECH SOLUTION XTRA"/>
    <m/>
    <m/>
    <m/>
    <m/>
    <m/>
    <m/>
    <m/>
    <m/>
    <n v="2"/>
    <m/>
    <n v="24"/>
    <n v="26"/>
    <x v="146"/>
    <x v="76"/>
    <x v="8"/>
    <x v="8"/>
    <x v="1"/>
    <x v="0"/>
    <x v="2"/>
    <x v="4"/>
    <x v="4"/>
    <x v="1"/>
    <x v="1"/>
  </r>
  <r>
    <m/>
    <x v="149"/>
    <x v="10"/>
    <s v="Seating"/>
    <s v="FLO-TECH SOLUTION XTRA"/>
    <m/>
    <m/>
    <m/>
    <m/>
    <m/>
    <n v="6"/>
    <n v="2"/>
    <m/>
    <m/>
    <m/>
    <n v="18"/>
    <n v="26"/>
    <x v="147"/>
    <x v="77"/>
    <x v="10"/>
    <x v="8"/>
    <x v="1"/>
    <x v="0"/>
    <x v="2"/>
    <x v="6"/>
    <x v="5"/>
    <x v="1"/>
    <x v="0"/>
  </r>
  <r>
    <m/>
    <x v="150"/>
    <x v="7"/>
    <s v="Seating"/>
    <s v="FLO-TECH LITE"/>
    <m/>
    <m/>
    <m/>
    <m/>
    <m/>
    <m/>
    <m/>
    <m/>
    <m/>
    <m/>
    <n v="25"/>
    <n v="25"/>
    <x v="148"/>
    <x v="34"/>
    <x v="2"/>
    <x v="5"/>
    <x v="1"/>
    <x v="0"/>
    <x v="1"/>
    <x v="2"/>
    <x v="2"/>
    <x v="0"/>
    <x v="1"/>
  </r>
  <r>
    <m/>
    <x v="151"/>
    <x v="5"/>
    <s v="Seating"/>
    <s v="FLO-TECH IMAGE"/>
    <m/>
    <m/>
    <n v="3"/>
    <m/>
    <m/>
    <m/>
    <m/>
    <m/>
    <m/>
    <m/>
    <n v="22"/>
    <n v="25"/>
    <x v="149"/>
    <x v="15"/>
    <x v="12"/>
    <x v="4"/>
    <x v="1"/>
    <x v="0"/>
    <x v="0"/>
    <x v="0"/>
    <x v="1"/>
    <x v="1"/>
    <x v="1"/>
  </r>
  <r>
    <m/>
    <x v="152"/>
    <x v="5"/>
    <s v="Seating"/>
    <s v="FLO-TECH IMAGE"/>
    <m/>
    <m/>
    <n v="3"/>
    <m/>
    <m/>
    <m/>
    <n v="11"/>
    <m/>
    <n v="1"/>
    <m/>
    <n v="10"/>
    <n v="25"/>
    <x v="150"/>
    <x v="78"/>
    <x v="8"/>
    <x v="4"/>
    <x v="1"/>
    <x v="0"/>
    <x v="2"/>
    <x v="2"/>
    <x v="2"/>
    <x v="1"/>
    <x v="1"/>
  </r>
  <r>
    <m/>
    <x v="153"/>
    <x v="10"/>
    <s v="Seating"/>
    <s v="FLO-TECH SOLUTION XTRA"/>
    <m/>
    <m/>
    <m/>
    <n v="1"/>
    <m/>
    <m/>
    <m/>
    <m/>
    <m/>
    <m/>
    <n v="24"/>
    <n v="25"/>
    <x v="151"/>
    <x v="47"/>
    <x v="8"/>
    <x v="8"/>
    <x v="1"/>
    <x v="0"/>
    <x v="2"/>
    <x v="2"/>
    <x v="1"/>
    <x v="1"/>
    <x v="1"/>
  </r>
  <r>
    <m/>
    <x v="154"/>
    <x v="0"/>
    <s v="Seating"/>
    <s v="FLO-TECH CONTOUR VISCO"/>
    <m/>
    <m/>
    <n v="25"/>
    <m/>
    <m/>
    <m/>
    <m/>
    <m/>
    <m/>
    <m/>
    <m/>
    <n v="25"/>
    <x v="152"/>
    <x v="79"/>
    <x v="0"/>
    <x v="0"/>
    <x v="0"/>
    <x v="0"/>
    <x v="0"/>
    <x v="3"/>
    <x v="0"/>
    <x v="0"/>
    <x v="0"/>
  </r>
  <r>
    <m/>
    <x v="155"/>
    <x v="10"/>
    <s v="Seating"/>
    <s v="FLO-TECH SOLUTION XTRA"/>
    <m/>
    <m/>
    <m/>
    <m/>
    <m/>
    <m/>
    <m/>
    <m/>
    <n v="10"/>
    <m/>
    <n v="15"/>
    <n v="25"/>
    <x v="153"/>
    <x v="77"/>
    <x v="8"/>
    <x v="8"/>
    <x v="1"/>
    <x v="0"/>
    <x v="2"/>
    <x v="6"/>
    <x v="5"/>
    <x v="1"/>
    <x v="1"/>
  </r>
  <r>
    <m/>
    <x v="156"/>
    <x v="10"/>
    <s v="Seating"/>
    <s v="FLO-TECH SOLUTION XTRA"/>
    <m/>
    <m/>
    <m/>
    <m/>
    <m/>
    <n v="4"/>
    <n v="1"/>
    <m/>
    <m/>
    <m/>
    <n v="20"/>
    <n v="25"/>
    <x v="154"/>
    <x v="67"/>
    <x v="10"/>
    <x v="8"/>
    <x v="1"/>
    <x v="0"/>
    <x v="2"/>
    <x v="2"/>
    <x v="2"/>
    <x v="1"/>
    <x v="0"/>
  </r>
  <r>
    <m/>
    <x v="157"/>
    <x v="10"/>
    <s v="Seating"/>
    <s v="FLO-TECH SOLUTION XTRA"/>
    <m/>
    <m/>
    <m/>
    <m/>
    <m/>
    <n v="2"/>
    <m/>
    <m/>
    <m/>
    <m/>
    <n v="23"/>
    <n v="25"/>
    <x v="155"/>
    <x v="76"/>
    <x v="10"/>
    <x v="8"/>
    <x v="1"/>
    <x v="0"/>
    <x v="2"/>
    <x v="4"/>
    <x v="4"/>
    <x v="1"/>
    <x v="0"/>
  </r>
  <r>
    <m/>
    <x v="158"/>
    <x v="9"/>
    <s v="Seating"/>
    <s v="FLO-TECH CONTOUR"/>
    <m/>
    <m/>
    <m/>
    <m/>
    <m/>
    <m/>
    <m/>
    <m/>
    <m/>
    <m/>
    <n v="25"/>
    <n v="25"/>
    <x v="156"/>
    <x v="80"/>
    <x v="12"/>
    <x v="7"/>
    <x v="1"/>
    <x v="0"/>
    <x v="0"/>
    <x v="1"/>
    <x v="3"/>
    <x v="0"/>
    <x v="1"/>
  </r>
  <r>
    <m/>
    <x v="159"/>
    <x v="4"/>
    <s v="Seating"/>
    <s v="ESSENTIAL VISCO"/>
    <m/>
    <m/>
    <m/>
    <m/>
    <m/>
    <m/>
    <m/>
    <m/>
    <m/>
    <m/>
    <n v="24"/>
    <n v="24"/>
    <x v="37"/>
    <x v="4"/>
    <x v="6"/>
    <x v="3"/>
    <x v="3"/>
    <x v="0"/>
    <x v="2"/>
    <x v="2"/>
    <x v="3"/>
    <x v="0"/>
    <x v="1"/>
  </r>
  <r>
    <m/>
    <x v="160"/>
    <x v="5"/>
    <s v="Seating"/>
    <s v="FLO-TECH IMAGE"/>
    <m/>
    <m/>
    <n v="2"/>
    <m/>
    <m/>
    <m/>
    <n v="1"/>
    <n v="2"/>
    <n v="16"/>
    <m/>
    <n v="3"/>
    <n v="24"/>
    <x v="157"/>
    <x v="30"/>
    <x v="10"/>
    <x v="4"/>
    <x v="1"/>
    <x v="0"/>
    <x v="2"/>
    <x v="1"/>
    <x v="1"/>
    <x v="1"/>
    <x v="0"/>
  </r>
  <r>
    <m/>
    <x v="161"/>
    <x v="1"/>
    <s v="Seating"/>
    <s v="FLO-TECH SOLUTION"/>
    <m/>
    <m/>
    <m/>
    <m/>
    <m/>
    <n v="8"/>
    <m/>
    <m/>
    <m/>
    <m/>
    <n v="16"/>
    <n v="24"/>
    <x v="158"/>
    <x v="27"/>
    <x v="15"/>
    <x v="1"/>
    <x v="1"/>
    <x v="0"/>
    <x v="0"/>
    <x v="2"/>
    <x v="3"/>
    <x v="1"/>
    <x v="0"/>
  </r>
  <r>
    <m/>
    <x v="162"/>
    <x v="10"/>
    <s v="Seating"/>
    <s v="FLO-TECH SOLUTION XTRA"/>
    <m/>
    <m/>
    <m/>
    <m/>
    <m/>
    <n v="2"/>
    <n v="1"/>
    <m/>
    <n v="1"/>
    <m/>
    <n v="20"/>
    <n v="24"/>
    <x v="159"/>
    <x v="81"/>
    <x v="10"/>
    <x v="8"/>
    <x v="1"/>
    <x v="0"/>
    <x v="2"/>
    <x v="0"/>
    <x v="2"/>
    <x v="1"/>
    <x v="0"/>
  </r>
  <r>
    <m/>
    <x v="163"/>
    <x v="10"/>
    <s v="Seating"/>
    <s v="FLO-TECH SOLUTION XTRA"/>
    <m/>
    <m/>
    <m/>
    <m/>
    <m/>
    <m/>
    <m/>
    <m/>
    <m/>
    <m/>
    <n v="24"/>
    <n v="24"/>
    <x v="160"/>
    <x v="82"/>
    <x v="10"/>
    <x v="8"/>
    <x v="1"/>
    <x v="0"/>
    <x v="2"/>
    <x v="0"/>
    <x v="5"/>
    <x v="1"/>
    <x v="0"/>
  </r>
  <r>
    <m/>
    <x v="164"/>
    <x v="10"/>
    <s v="Seating"/>
    <s v="FLO-TECH SOLUTION XTRA"/>
    <m/>
    <m/>
    <m/>
    <m/>
    <m/>
    <m/>
    <m/>
    <m/>
    <n v="2"/>
    <m/>
    <n v="22"/>
    <n v="24"/>
    <x v="161"/>
    <x v="83"/>
    <x v="8"/>
    <x v="8"/>
    <x v="1"/>
    <x v="0"/>
    <x v="2"/>
    <x v="6"/>
    <x v="1"/>
    <x v="1"/>
    <x v="1"/>
  </r>
  <r>
    <m/>
    <x v="165"/>
    <x v="10"/>
    <s v="Seating"/>
    <s v="FLO-TECH SOLUTION XTRA"/>
    <m/>
    <m/>
    <m/>
    <m/>
    <m/>
    <m/>
    <m/>
    <m/>
    <n v="10"/>
    <m/>
    <n v="13"/>
    <n v="23"/>
    <x v="162"/>
    <x v="84"/>
    <x v="8"/>
    <x v="8"/>
    <x v="1"/>
    <x v="0"/>
    <x v="2"/>
    <x v="2"/>
    <x v="5"/>
    <x v="1"/>
    <x v="1"/>
  </r>
  <r>
    <m/>
    <x v="166"/>
    <x v="1"/>
    <s v="Seating"/>
    <s v="FLO-TECH SOLUTION"/>
    <m/>
    <m/>
    <n v="2"/>
    <m/>
    <m/>
    <m/>
    <n v="3"/>
    <m/>
    <n v="6"/>
    <m/>
    <n v="12"/>
    <n v="23"/>
    <x v="163"/>
    <x v="54"/>
    <x v="8"/>
    <x v="1"/>
    <x v="1"/>
    <x v="0"/>
    <x v="2"/>
    <x v="4"/>
    <x v="4"/>
    <x v="1"/>
    <x v="1"/>
  </r>
  <r>
    <m/>
    <x v="167"/>
    <x v="3"/>
    <s v="Seating"/>
    <s v="ESSENTIAL BASIC"/>
    <m/>
    <m/>
    <m/>
    <m/>
    <m/>
    <m/>
    <m/>
    <m/>
    <m/>
    <m/>
    <n v="23"/>
    <n v="23"/>
    <x v="164"/>
    <x v="5"/>
    <x v="33"/>
    <x v="3"/>
    <x v="4"/>
    <x v="0"/>
    <x v="2"/>
    <x v="8"/>
    <x v="7"/>
    <x v="0"/>
    <x v="1"/>
  </r>
  <r>
    <m/>
    <x v="168"/>
    <x v="10"/>
    <s v="Seating"/>
    <s v="FLO-TECH SOLUTION XTRA"/>
    <m/>
    <m/>
    <m/>
    <m/>
    <m/>
    <m/>
    <m/>
    <m/>
    <n v="1"/>
    <m/>
    <n v="21"/>
    <n v="22"/>
    <x v="165"/>
    <x v="44"/>
    <x v="23"/>
    <x v="8"/>
    <x v="1"/>
    <x v="0"/>
    <x v="2"/>
    <x v="1"/>
    <x v="5"/>
    <x v="1"/>
    <x v="1"/>
  </r>
  <r>
    <m/>
    <x v="169"/>
    <x v="7"/>
    <s v="Seating"/>
    <s v="FLO-TECH LITE"/>
    <m/>
    <n v="1"/>
    <n v="10"/>
    <m/>
    <n v="1"/>
    <m/>
    <m/>
    <m/>
    <m/>
    <m/>
    <n v="10"/>
    <n v="22"/>
    <x v="166"/>
    <x v="29"/>
    <x v="26"/>
    <x v="5"/>
    <x v="1"/>
    <x v="0"/>
    <x v="0"/>
    <x v="1"/>
    <x v="2"/>
    <x v="0"/>
    <x v="1"/>
  </r>
  <r>
    <m/>
    <x v="170"/>
    <x v="4"/>
    <s v="Seating"/>
    <s v="ESSENTIAL VISCO"/>
    <m/>
    <m/>
    <m/>
    <m/>
    <m/>
    <m/>
    <m/>
    <m/>
    <m/>
    <m/>
    <n v="22"/>
    <n v="22"/>
    <x v="167"/>
    <x v="4"/>
    <x v="18"/>
    <x v="3"/>
    <x v="3"/>
    <x v="0"/>
    <x v="2"/>
    <x v="4"/>
    <x v="2"/>
    <x v="0"/>
    <x v="1"/>
  </r>
  <r>
    <m/>
    <x v="171"/>
    <x v="10"/>
    <s v="Seating"/>
    <s v="FLO-TECH SOLUTION XTRA"/>
    <m/>
    <m/>
    <m/>
    <m/>
    <m/>
    <m/>
    <m/>
    <m/>
    <n v="4"/>
    <m/>
    <n v="18"/>
    <n v="22"/>
    <x v="168"/>
    <x v="81"/>
    <x v="8"/>
    <x v="8"/>
    <x v="1"/>
    <x v="0"/>
    <x v="2"/>
    <x v="0"/>
    <x v="2"/>
    <x v="1"/>
    <x v="1"/>
  </r>
  <r>
    <m/>
    <x v="172"/>
    <x v="7"/>
    <s v="Seating"/>
    <s v="FLO-TECH LITE"/>
    <m/>
    <m/>
    <n v="2"/>
    <m/>
    <m/>
    <m/>
    <m/>
    <m/>
    <n v="2"/>
    <m/>
    <n v="18"/>
    <n v="22"/>
    <x v="169"/>
    <x v="85"/>
    <x v="16"/>
    <x v="5"/>
    <x v="1"/>
    <x v="0"/>
    <x v="2"/>
    <x v="1"/>
    <x v="5"/>
    <x v="0"/>
    <x v="1"/>
  </r>
  <r>
    <m/>
    <x v="173"/>
    <x v="0"/>
    <s v="Seating"/>
    <s v="FLO-TECH CONTOUR VISCO"/>
    <m/>
    <m/>
    <n v="10"/>
    <m/>
    <m/>
    <m/>
    <m/>
    <m/>
    <n v="10"/>
    <m/>
    <n v="2"/>
    <n v="22"/>
    <x v="170"/>
    <x v="86"/>
    <x v="16"/>
    <x v="0"/>
    <x v="5"/>
    <x v="0"/>
    <x v="2"/>
    <x v="0"/>
    <x v="1"/>
    <x v="0"/>
    <x v="1"/>
  </r>
  <r>
    <m/>
    <x v="174"/>
    <x v="7"/>
    <s v="Seating"/>
    <s v="FLO-TECH LITE"/>
    <m/>
    <m/>
    <n v="4"/>
    <m/>
    <n v="4"/>
    <m/>
    <m/>
    <m/>
    <n v="2"/>
    <n v="2"/>
    <n v="10"/>
    <n v="22"/>
    <x v="171"/>
    <x v="87"/>
    <x v="16"/>
    <x v="5"/>
    <x v="1"/>
    <x v="0"/>
    <x v="2"/>
    <x v="4"/>
    <x v="5"/>
    <x v="0"/>
    <x v="1"/>
  </r>
  <r>
    <m/>
    <x v="175"/>
    <x v="3"/>
    <s v="Seating"/>
    <s v="ESSENTIAL BASIC"/>
    <m/>
    <m/>
    <m/>
    <m/>
    <m/>
    <m/>
    <m/>
    <m/>
    <m/>
    <m/>
    <n v="22"/>
    <n v="22"/>
    <x v="172"/>
    <x v="3"/>
    <x v="7"/>
    <x v="3"/>
    <x v="2"/>
    <x v="0"/>
    <x v="0"/>
    <x v="1"/>
    <x v="2"/>
    <x v="1"/>
    <x v="1"/>
  </r>
  <r>
    <m/>
    <x v="176"/>
    <x v="2"/>
    <s v="Seating"/>
    <s v="FLO-TECH PLUS"/>
    <m/>
    <m/>
    <m/>
    <m/>
    <m/>
    <m/>
    <m/>
    <m/>
    <m/>
    <m/>
    <n v="22"/>
    <n v="22"/>
    <x v="173"/>
    <x v="88"/>
    <x v="12"/>
    <x v="2"/>
    <x v="1"/>
    <x v="0"/>
    <x v="0"/>
    <x v="0"/>
    <x v="2"/>
    <x v="1"/>
    <x v="1"/>
  </r>
  <r>
    <m/>
    <x v="177"/>
    <x v="9"/>
    <s v="Seating"/>
    <s v="FLO-TECH CONTOUR"/>
    <m/>
    <m/>
    <m/>
    <m/>
    <m/>
    <m/>
    <m/>
    <m/>
    <m/>
    <m/>
    <n v="22"/>
    <n v="22"/>
    <x v="174"/>
    <x v="89"/>
    <x v="10"/>
    <x v="7"/>
    <x v="1"/>
    <x v="0"/>
    <x v="2"/>
    <x v="2"/>
    <x v="1"/>
    <x v="1"/>
    <x v="0"/>
  </r>
  <r>
    <m/>
    <x v="178"/>
    <x v="5"/>
    <s v="Seating"/>
    <s v="FLO-TECH IMAGE"/>
    <m/>
    <m/>
    <m/>
    <m/>
    <m/>
    <n v="16"/>
    <m/>
    <n v="1"/>
    <m/>
    <m/>
    <n v="5"/>
    <n v="22"/>
    <x v="175"/>
    <x v="30"/>
    <x v="15"/>
    <x v="4"/>
    <x v="1"/>
    <x v="0"/>
    <x v="0"/>
    <x v="1"/>
    <x v="1"/>
    <x v="1"/>
    <x v="0"/>
  </r>
  <r>
    <m/>
    <x v="179"/>
    <x v="1"/>
    <s v="Seating"/>
    <s v="FLO-TECH SOLUTION"/>
    <m/>
    <m/>
    <n v="1"/>
    <m/>
    <m/>
    <n v="14"/>
    <m/>
    <m/>
    <m/>
    <m/>
    <n v="7"/>
    <n v="22"/>
    <x v="176"/>
    <x v="37"/>
    <x v="15"/>
    <x v="1"/>
    <x v="1"/>
    <x v="0"/>
    <x v="0"/>
    <x v="6"/>
    <x v="1"/>
    <x v="1"/>
    <x v="0"/>
  </r>
  <r>
    <m/>
    <x v="180"/>
    <x v="0"/>
    <s v="Seating"/>
    <s v="FLO-TECH CONTOUR VISCO"/>
    <m/>
    <m/>
    <n v="20"/>
    <m/>
    <m/>
    <m/>
    <m/>
    <n v="2"/>
    <m/>
    <m/>
    <m/>
    <n v="22"/>
    <x v="177"/>
    <x v="90"/>
    <x v="0"/>
    <x v="0"/>
    <x v="0"/>
    <x v="0"/>
    <x v="0"/>
    <x v="6"/>
    <x v="1"/>
    <x v="0"/>
    <x v="0"/>
  </r>
  <r>
    <m/>
    <x v="181"/>
    <x v="0"/>
    <s v="Seating"/>
    <s v="FLO-TECH CONTOUR VISCO"/>
    <m/>
    <m/>
    <n v="22"/>
    <m/>
    <m/>
    <m/>
    <m/>
    <m/>
    <m/>
    <m/>
    <m/>
    <n v="22"/>
    <x v="178"/>
    <x v="79"/>
    <x v="15"/>
    <x v="0"/>
    <x v="0"/>
    <x v="0"/>
    <x v="0"/>
    <x v="3"/>
    <x v="1"/>
    <x v="1"/>
    <x v="0"/>
  </r>
  <r>
    <m/>
    <x v="182"/>
    <x v="10"/>
    <s v="Seating"/>
    <s v="FLO-TECH SOLUTION XTRA"/>
    <m/>
    <m/>
    <m/>
    <m/>
    <m/>
    <n v="3"/>
    <n v="4"/>
    <m/>
    <m/>
    <m/>
    <n v="15"/>
    <n v="22"/>
    <x v="179"/>
    <x v="91"/>
    <x v="10"/>
    <x v="8"/>
    <x v="1"/>
    <x v="0"/>
    <x v="2"/>
    <x v="3"/>
    <x v="2"/>
    <x v="1"/>
    <x v="0"/>
  </r>
  <r>
    <m/>
    <x v="183"/>
    <x v="7"/>
    <s v="Seating"/>
    <s v="FLO-TECH LITE"/>
    <m/>
    <m/>
    <m/>
    <m/>
    <m/>
    <m/>
    <m/>
    <m/>
    <m/>
    <m/>
    <n v="21"/>
    <n v="21"/>
    <x v="180"/>
    <x v="41"/>
    <x v="2"/>
    <x v="5"/>
    <x v="1"/>
    <x v="0"/>
    <x v="1"/>
    <x v="3"/>
    <x v="3"/>
    <x v="0"/>
    <x v="1"/>
  </r>
  <r>
    <m/>
    <x v="184"/>
    <x v="4"/>
    <s v="Seating"/>
    <s v="ESSENTIAL VISCO"/>
    <m/>
    <m/>
    <m/>
    <m/>
    <m/>
    <m/>
    <m/>
    <m/>
    <m/>
    <m/>
    <n v="21"/>
    <n v="21"/>
    <x v="181"/>
    <x v="4"/>
    <x v="34"/>
    <x v="3"/>
    <x v="3"/>
    <x v="0"/>
    <x v="2"/>
    <x v="2"/>
    <x v="2"/>
    <x v="0"/>
    <x v="1"/>
  </r>
  <r>
    <m/>
    <x v="185"/>
    <x v="5"/>
    <s v="Seating"/>
    <s v="FLO-TECH IMAGE"/>
    <m/>
    <m/>
    <n v="1"/>
    <m/>
    <m/>
    <m/>
    <n v="5"/>
    <m/>
    <n v="10"/>
    <m/>
    <n v="5"/>
    <n v="21"/>
    <x v="182"/>
    <x v="92"/>
    <x v="8"/>
    <x v="4"/>
    <x v="1"/>
    <x v="0"/>
    <x v="2"/>
    <x v="0"/>
    <x v="4"/>
    <x v="1"/>
    <x v="1"/>
  </r>
  <r>
    <m/>
    <x v="186"/>
    <x v="7"/>
    <s v="Seating"/>
    <s v="FLO-TECH LITE"/>
    <m/>
    <n v="1"/>
    <n v="1"/>
    <m/>
    <n v="15"/>
    <m/>
    <m/>
    <m/>
    <n v="1"/>
    <n v="1"/>
    <n v="2"/>
    <n v="21"/>
    <x v="183"/>
    <x v="93"/>
    <x v="16"/>
    <x v="5"/>
    <x v="1"/>
    <x v="0"/>
    <x v="2"/>
    <x v="3"/>
    <x v="4"/>
    <x v="0"/>
    <x v="1"/>
  </r>
  <r>
    <m/>
    <x v="187"/>
    <x v="5"/>
    <s v="Seating"/>
    <s v="FLO-TECH IMAGE"/>
    <m/>
    <m/>
    <n v="1"/>
    <m/>
    <m/>
    <m/>
    <m/>
    <m/>
    <m/>
    <m/>
    <n v="20"/>
    <n v="21"/>
    <x v="184"/>
    <x v="45"/>
    <x v="12"/>
    <x v="4"/>
    <x v="1"/>
    <x v="0"/>
    <x v="0"/>
    <x v="0"/>
    <x v="2"/>
    <x v="1"/>
    <x v="1"/>
  </r>
  <r>
    <m/>
    <x v="188"/>
    <x v="5"/>
    <s v="Seating"/>
    <s v="FLO-TECH IMAGE"/>
    <m/>
    <m/>
    <m/>
    <m/>
    <m/>
    <m/>
    <n v="6"/>
    <m/>
    <n v="14"/>
    <m/>
    <n v="1"/>
    <n v="21"/>
    <x v="185"/>
    <x v="94"/>
    <x v="8"/>
    <x v="4"/>
    <x v="1"/>
    <x v="0"/>
    <x v="2"/>
    <x v="4"/>
    <x v="3"/>
    <x v="1"/>
    <x v="1"/>
  </r>
  <r>
    <m/>
    <x v="189"/>
    <x v="5"/>
    <s v="Seating"/>
    <s v="FLO-TECH IMAGE"/>
    <m/>
    <m/>
    <m/>
    <m/>
    <m/>
    <n v="16"/>
    <m/>
    <n v="1"/>
    <m/>
    <m/>
    <n v="4"/>
    <n v="21"/>
    <x v="186"/>
    <x v="78"/>
    <x v="15"/>
    <x v="4"/>
    <x v="1"/>
    <x v="0"/>
    <x v="0"/>
    <x v="2"/>
    <x v="2"/>
    <x v="1"/>
    <x v="0"/>
  </r>
  <r>
    <m/>
    <x v="190"/>
    <x v="3"/>
    <s v="Seating"/>
    <s v="ESSENTIAL BASIC"/>
    <m/>
    <m/>
    <m/>
    <m/>
    <m/>
    <m/>
    <m/>
    <m/>
    <m/>
    <m/>
    <n v="21"/>
    <n v="21"/>
    <x v="187"/>
    <x v="5"/>
    <x v="35"/>
    <x v="3"/>
    <x v="4"/>
    <x v="0"/>
    <x v="2"/>
    <x v="9"/>
    <x v="8"/>
    <x v="1"/>
    <x v="1"/>
  </r>
  <r>
    <m/>
    <x v="191"/>
    <x v="3"/>
    <s v="Seating"/>
    <s v="ESSENTIAL BASIC"/>
    <m/>
    <m/>
    <m/>
    <m/>
    <m/>
    <m/>
    <m/>
    <m/>
    <m/>
    <m/>
    <n v="21"/>
    <n v="21"/>
    <x v="188"/>
    <x v="5"/>
    <x v="24"/>
    <x v="3"/>
    <x v="4"/>
    <x v="0"/>
    <x v="2"/>
    <x v="2"/>
    <x v="2"/>
    <x v="1"/>
    <x v="1"/>
  </r>
  <r>
    <m/>
    <x v="192"/>
    <x v="1"/>
    <s v="Seating"/>
    <s v="FLO-TECH SOLUTION"/>
    <m/>
    <m/>
    <m/>
    <m/>
    <m/>
    <n v="13"/>
    <m/>
    <n v="1"/>
    <m/>
    <m/>
    <n v="7"/>
    <n v="21"/>
    <x v="189"/>
    <x v="95"/>
    <x v="15"/>
    <x v="1"/>
    <x v="1"/>
    <x v="0"/>
    <x v="0"/>
    <x v="6"/>
    <x v="5"/>
    <x v="1"/>
    <x v="0"/>
  </r>
  <r>
    <m/>
    <x v="193"/>
    <x v="1"/>
    <s v="Seating"/>
    <s v="FLO-TECH SOLUTION"/>
    <m/>
    <m/>
    <m/>
    <m/>
    <m/>
    <n v="5"/>
    <n v="1"/>
    <m/>
    <m/>
    <m/>
    <n v="15"/>
    <n v="21"/>
    <x v="190"/>
    <x v="1"/>
    <x v="25"/>
    <x v="1"/>
    <x v="1"/>
    <x v="0"/>
    <x v="3"/>
    <x v="0"/>
    <x v="1"/>
    <x v="1"/>
    <x v="1"/>
  </r>
  <r>
    <m/>
    <x v="194"/>
    <x v="1"/>
    <s v="Seating"/>
    <s v="FLO-TECH SOLUTION"/>
    <m/>
    <m/>
    <m/>
    <m/>
    <m/>
    <n v="12"/>
    <m/>
    <m/>
    <m/>
    <m/>
    <n v="9"/>
    <n v="21"/>
    <x v="191"/>
    <x v="36"/>
    <x v="15"/>
    <x v="1"/>
    <x v="1"/>
    <x v="0"/>
    <x v="0"/>
    <x v="4"/>
    <x v="1"/>
    <x v="1"/>
    <x v="0"/>
  </r>
  <r>
    <m/>
    <x v="195"/>
    <x v="1"/>
    <s v="Seating"/>
    <s v="FLO-TECH SOLUTION"/>
    <m/>
    <m/>
    <n v="2"/>
    <m/>
    <m/>
    <m/>
    <m/>
    <m/>
    <m/>
    <m/>
    <n v="19"/>
    <n v="21"/>
    <x v="192"/>
    <x v="70"/>
    <x v="12"/>
    <x v="1"/>
    <x v="1"/>
    <x v="0"/>
    <x v="0"/>
    <x v="4"/>
    <x v="5"/>
    <x v="1"/>
    <x v="1"/>
  </r>
  <r>
    <m/>
    <x v="196"/>
    <x v="1"/>
    <s v="Seating"/>
    <s v="FLO-TECH SOLUTION"/>
    <m/>
    <m/>
    <n v="4"/>
    <m/>
    <m/>
    <n v="12"/>
    <m/>
    <m/>
    <m/>
    <m/>
    <n v="5"/>
    <n v="21"/>
    <x v="193"/>
    <x v="54"/>
    <x v="12"/>
    <x v="1"/>
    <x v="1"/>
    <x v="0"/>
    <x v="0"/>
    <x v="4"/>
    <x v="4"/>
    <x v="1"/>
    <x v="1"/>
  </r>
  <r>
    <m/>
    <x v="197"/>
    <x v="10"/>
    <s v="Seating"/>
    <s v="FLO-TECH SOLUTION XTRA"/>
    <m/>
    <m/>
    <m/>
    <m/>
    <m/>
    <m/>
    <m/>
    <m/>
    <n v="5"/>
    <m/>
    <n v="16"/>
    <n v="21"/>
    <x v="194"/>
    <x v="44"/>
    <x v="23"/>
    <x v="8"/>
    <x v="1"/>
    <x v="0"/>
    <x v="2"/>
    <x v="3"/>
    <x v="1"/>
    <x v="1"/>
    <x v="1"/>
  </r>
  <r>
    <m/>
    <x v="198"/>
    <x v="10"/>
    <s v="Seating"/>
    <s v="FLO-TECH SOLUTION XTRA"/>
    <m/>
    <m/>
    <m/>
    <m/>
    <m/>
    <m/>
    <m/>
    <m/>
    <m/>
    <m/>
    <n v="20"/>
    <n v="20"/>
    <x v="165"/>
    <x v="44"/>
    <x v="23"/>
    <x v="8"/>
    <x v="1"/>
    <x v="0"/>
    <x v="2"/>
    <x v="0"/>
    <x v="5"/>
    <x v="1"/>
    <x v="1"/>
  </r>
  <r>
    <m/>
    <x v="199"/>
    <x v="0"/>
    <s v="Seating"/>
    <s v="FLO-TECH CONTOUR VISCO"/>
    <m/>
    <m/>
    <n v="6"/>
    <m/>
    <m/>
    <m/>
    <m/>
    <m/>
    <n v="14"/>
    <m/>
    <m/>
    <n v="20"/>
    <x v="195"/>
    <x v="96"/>
    <x v="16"/>
    <x v="0"/>
    <x v="5"/>
    <x v="0"/>
    <x v="2"/>
    <x v="1"/>
    <x v="1"/>
    <x v="0"/>
    <x v="1"/>
  </r>
  <r>
    <m/>
    <x v="200"/>
    <x v="1"/>
    <s v="Seating"/>
    <s v="FLO-TECH SOLUTION"/>
    <m/>
    <m/>
    <n v="1"/>
    <m/>
    <m/>
    <n v="4"/>
    <m/>
    <m/>
    <m/>
    <m/>
    <n v="15"/>
    <n v="20"/>
    <x v="196"/>
    <x v="97"/>
    <x v="12"/>
    <x v="1"/>
    <x v="1"/>
    <x v="0"/>
    <x v="0"/>
    <x v="10"/>
    <x v="5"/>
    <x v="1"/>
    <x v="1"/>
  </r>
  <r>
    <m/>
    <x v="201"/>
    <x v="0"/>
    <s v="Seating"/>
    <s v="FLO-TECH CONTOUR VISCO"/>
    <m/>
    <m/>
    <n v="4"/>
    <m/>
    <m/>
    <m/>
    <m/>
    <m/>
    <n v="3"/>
    <m/>
    <n v="13"/>
    <n v="20"/>
    <x v="197"/>
    <x v="98"/>
    <x v="16"/>
    <x v="0"/>
    <x v="0"/>
    <x v="0"/>
    <x v="2"/>
    <x v="0"/>
    <x v="2"/>
    <x v="0"/>
    <x v="1"/>
  </r>
  <r>
    <m/>
    <x v="202"/>
    <x v="3"/>
    <s v="Seating"/>
    <s v="ESSENTIAL BASIC"/>
    <m/>
    <m/>
    <m/>
    <m/>
    <m/>
    <m/>
    <m/>
    <m/>
    <m/>
    <m/>
    <n v="20"/>
    <n v="20"/>
    <x v="198"/>
    <x v="5"/>
    <x v="36"/>
    <x v="3"/>
    <x v="4"/>
    <x v="0"/>
    <x v="2"/>
    <x v="7"/>
    <x v="9"/>
    <x v="0"/>
    <x v="1"/>
  </r>
  <r>
    <m/>
    <x v="203"/>
    <x v="4"/>
    <s v="Seating"/>
    <s v="ESSENTIAL VISCO"/>
    <m/>
    <m/>
    <m/>
    <m/>
    <m/>
    <m/>
    <m/>
    <m/>
    <m/>
    <m/>
    <n v="20"/>
    <n v="20"/>
    <x v="199"/>
    <x v="4"/>
    <x v="37"/>
    <x v="3"/>
    <x v="3"/>
    <x v="0"/>
    <x v="0"/>
    <x v="6"/>
    <x v="2"/>
    <x v="1"/>
    <x v="1"/>
  </r>
  <r>
    <m/>
    <x v="204"/>
    <x v="10"/>
    <s v="Seating"/>
    <s v="FLO-TECH SOLUTION XTRA"/>
    <m/>
    <m/>
    <m/>
    <n v="1"/>
    <m/>
    <m/>
    <m/>
    <m/>
    <n v="8"/>
    <m/>
    <n v="10"/>
    <n v="19"/>
    <x v="200"/>
    <x v="99"/>
    <x v="8"/>
    <x v="8"/>
    <x v="1"/>
    <x v="0"/>
    <x v="2"/>
    <x v="9"/>
    <x v="3"/>
    <x v="1"/>
    <x v="1"/>
  </r>
  <r>
    <m/>
    <x v="205"/>
    <x v="10"/>
    <s v="Seating"/>
    <s v="FLO-TECH SOLUTION XTRA"/>
    <m/>
    <m/>
    <m/>
    <m/>
    <m/>
    <n v="2"/>
    <m/>
    <m/>
    <m/>
    <m/>
    <n v="17"/>
    <n v="19"/>
    <x v="201"/>
    <x v="83"/>
    <x v="10"/>
    <x v="8"/>
    <x v="1"/>
    <x v="0"/>
    <x v="2"/>
    <x v="6"/>
    <x v="1"/>
    <x v="1"/>
    <x v="0"/>
  </r>
  <r>
    <m/>
    <x v="206"/>
    <x v="8"/>
    <s v="Seating"/>
    <s v="FLO-TECH LITE VISCO"/>
    <m/>
    <m/>
    <n v="12"/>
    <m/>
    <m/>
    <m/>
    <m/>
    <m/>
    <n v="6"/>
    <m/>
    <n v="1"/>
    <n v="19"/>
    <x v="202"/>
    <x v="100"/>
    <x v="16"/>
    <x v="6"/>
    <x v="0"/>
    <x v="0"/>
    <x v="2"/>
    <x v="1"/>
    <x v="2"/>
    <x v="0"/>
    <x v="1"/>
  </r>
  <r>
    <m/>
    <x v="207"/>
    <x v="10"/>
    <s v="Seating"/>
    <s v="FLO-TECH SOLUTION XTRA"/>
    <m/>
    <m/>
    <m/>
    <m/>
    <m/>
    <m/>
    <m/>
    <m/>
    <m/>
    <m/>
    <n v="19"/>
    <n v="19"/>
    <x v="203"/>
    <x v="66"/>
    <x v="8"/>
    <x v="8"/>
    <x v="1"/>
    <x v="0"/>
    <x v="2"/>
    <x v="0"/>
    <x v="4"/>
    <x v="1"/>
    <x v="1"/>
  </r>
  <r>
    <m/>
    <x v="208"/>
    <x v="1"/>
    <s v="Seating"/>
    <s v="FLO-TECH SOLUTION"/>
    <m/>
    <m/>
    <m/>
    <m/>
    <m/>
    <n v="3"/>
    <m/>
    <m/>
    <m/>
    <m/>
    <n v="16"/>
    <n v="19"/>
    <x v="204"/>
    <x v="12"/>
    <x v="25"/>
    <x v="1"/>
    <x v="1"/>
    <x v="0"/>
    <x v="3"/>
    <x v="0"/>
    <x v="2"/>
    <x v="1"/>
    <x v="1"/>
  </r>
  <r>
    <m/>
    <x v="209"/>
    <x v="7"/>
    <s v="Seating"/>
    <s v="FLO-TECH LITE"/>
    <m/>
    <m/>
    <m/>
    <m/>
    <m/>
    <m/>
    <m/>
    <m/>
    <n v="1"/>
    <m/>
    <n v="18"/>
    <n v="19"/>
    <x v="205"/>
    <x v="101"/>
    <x v="16"/>
    <x v="5"/>
    <x v="1"/>
    <x v="0"/>
    <x v="2"/>
    <x v="6"/>
    <x v="2"/>
    <x v="0"/>
    <x v="1"/>
  </r>
  <r>
    <m/>
    <x v="210"/>
    <x v="1"/>
    <s v="Seating"/>
    <s v="FLO-TECH SOLUTION"/>
    <m/>
    <m/>
    <m/>
    <m/>
    <m/>
    <m/>
    <n v="5"/>
    <m/>
    <m/>
    <m/>
    <n v="14"/>
    <n v="19"/>
    <x v="206"/>
    <x v="102"/>
    <x v="8"/>
    <x v="1"/>
    <x v="1"/>
    <x v="0"/>
    <x v="2"/>
    <x v="6"/>
    <x v="2"/>
    <x v="1"/>
    <x v="1"/>
  </r>
  <r>
    <m/>
    <x v="211"/>
    <x v="1"/>
    <s v="Seating"/>
    <s v="FLO-TECH SOLUTION"/>
    <m/>
    <m/>
    <n v="1"/>
    <m/>
    <m/>
    <m/>
    <n v="2"/>
    <m/>
    <n v="2"/>
    <m/>
    <n v="14"/>
    <n v="19"/>
    <x v="207"/>
    <x v="50"/>
    <x v="8"/>
    <x v="1"/>
    <x v="1"/>
    <x v="0"/>
    <x v="2"/>
    <x v="0"/>
    <x v="5"/>
    <x v="1"/>
    <x v="1"/>
  </r>
  <r>
    <m/>
    <x v="212"/>
    <x v="7"/>
    <s v="Seating"/>
    <s v="FLO-TECH LITE"/>
    <m/>
    <m/>
    <n v="5"/>
    <m/>
    <m/>
    <m/>
    <m/>
    <m/>
    <m/>
    <m/>
    <n v="14"/>
    <n v="19"/>
    <x v="208"/>
    <x v="103"/>
    <x v="16"/>
    <x v="5"/>
    <x v="1"/>
    <x v="0"/>
    <x v="2"/>
    <x v="1"/>
    <x v="3"/>
    <x v="0"/>
    <x v="1"/>
  </r>
  <r>
    <m/>
    <x v="213"/>
    <x v="3"/>
    <s v="Seating"/>
    <s v="ESSENTIAL BASIC"/>
    <m/>
    <m/>
    <m/>
    <m/>
    <m/>
    <m/>
    <m/>
    <m/>
    <m/>
    <m/>
    <n v="19"/>
    <n v="19"/>
    <x v="209"/>
    <x v="3"/>
    <x v="4"/>
    <x v="3"/>
    <x v="2"/>
    <x v="0"/>
    <x v="2"/>
    <x v="1"/>
    <x v="2"/>
    <x v="1"/>
    <x v="1"/>
  </r>
  <r>
    <m/>
    <x v="214"/>
    <x v="9"/>
    <s v="Seating"/>
    <s v="FLO-TECH CONTOUR"/>
    <m/>
    <m/>
    <m/>
    <m/>
    <m/>
    <m/>
    <m/>
    <m/>
    <m/>
    <m/>
    <n v="19"/>
    <n v="19"/>
    <x v="210"/>
    <x v="104"/>
    <x v="10"/>
    <x v="7"/>
    <x v="1"/>
    <x v="0"/>
    <x v="2"/>
    <x v="1"/>
    <x v="2"/>
    <x v="1"/>
    <x v="0"/>
  </r>
  <r>
    <m/>
    <x v="215"/>
    <x v="1"/>
    <s v="Seating"/>
    <s v="FLO-TECH SOLUTION"/>
    <m/>
    <m/>
    <n v="1"/>
    <m/>
    <m/>
    <n v="4"/>
    <m/>
    <m/>
    <n v="1"/>
    <m/>
    <n v="13"/>
    <n v="19"/>
    <x v="211"/>
    <x v="26"/>
    <x v="15"/>
    <x v="1"/>
    <x v="1"/>
    <x v="0"/>
    <x v="2"/>
    <x v="1"/>
    <x v="4"/>
    <x v="1"/>
    <x v="0"/>
  </r>
  <r>
    <m/>
    <x v="216"/>
    <x v="1"/>
    <s v="Seating"/>
    <s v="FLO-TECH SOLUTION"/>
    <m/>
    <m/>
    <n v="5"/>
    <m/>
    <m/>
    <m/>
    <m/>
    <m/>
    <m/>
    <m/>
    <n v="14"/>
    <n v="19"/>
    <x v="212"/>
    <x v="36"/>
    <x v="12"/>
    <x v="1"/>
    <x v="1"/>
    <x v="0"/>
    <x v="0"/>
    <x v="4"/>
    <x v="1"/>
    <x v="1"/>
    <x v="1"/>
  </r>
  <r>
    <m/>
    <x v="217"/>
    <x v="1"/>
    <s v="Seating"/>
    <s v="FLO-TECH SOLUTION"/>
    <m/>
    <m/>
    <m/>
    <m/>
    <m/>
    <n v="10"/>
    <m/>
    <m/>
    <m/>
    <m/>
    <n v="9"/>
    <n v="19"/>
    <x v="213"/>
    <x v="95"/>
    <x v="10"/>
    <x v="1"/>
    <x v="1"/>
    <x v="0"/>
    <x v="2"/>
    <x v="6"/>
    <x v="5"/>
    <x v="1"/>
    <x v="0"/>
  </r>
  <r>
    <m/>
    <x v="218"/>
    <x v="10"/>
    <s v="Seating"/>
    <s v="FLO-TECH SOLUTION XTRA"/>
    <m/>
    <m/>
    <m/>
    <m/>
    <m/>
    <n v="2"/>
    <n v="1"/>
    <n v="1"/>
    <m/>
    <m/>
    <n v="15"/>
    <n v="19"/>
    <x v="194"/>
    <x v="44"/>
    <x v="23"/>
    <x v="8"/>
    <x v="1"/>
    <x v="0"/>
    <x v="2"/>
    <x v="4"/>
    <x v="5"/>
    <x v="1"/>
    <x v="0"/>
  </r>
  <r>
    <m/>
    <x v="219"/>
    <x v="8"/>
    <s v="Seating"/>
    <s v="FLO-TECH LITE VISCO"/>
    <m/>
    <m/>
    <n v="7"/>
    <m/>
    <m/>
    <m/>
    <m/>
    <m/>
    <n v="11"/>
    <m/>
    <m/>
    <n v="18"/>
    <x v="131"/>
    <x v="44"/>
    <x v="23"/>
    <x v="6"/>
    <x v="0"/>
    <x v="0"/>
    <x v="2"/>
    <x v="2"/>
    <x v="1"/>
    <x v="0"/>
    <x v="1"/>
  </r>
  <r>
    <m/>
    <x v="220"/>
    <x v="5"/>
    <s v="Seating"/>
    <s v="FLO-TECH IMAGE"/>
    <m/>
    <m/>
    <m/>
    <m/>
    <m/>
    <m/>
    <n v="1"/>
    <m/>
    <n v="1"/>
    <m/>
    <n v="16"/>
    <n v="18"/>
    <x v="214"/>
    <x v="105"/>
    <x v="8"/>
    <x v="4"/>
    <x v="1"/>
    <x v="0"/>
    <x v="2"/>
    <x v="3"/>
    <x v="3"/>
    <x v="1"/>
    <x v="1"/>
  </r>
  <r>
    <m/>
    <x v="221"/>
    <x v="10"/>
    <s v="Seating"/>
    <s v="FLO-TECH SOLUTION XTRA"/>
    <m/>
    <m/>
    <m/>
    <m/>
    <m/>
    <m/>
    <m/>
    <m/>
    <n v="4"/>
    <m/>
    <n v="14"/>
    <n v="18"/>
    <x v="215"/>
    <x v="64"/>
    <x v="8"/>
    <x v="8"/>
    <x v="1"/>
    <x v="0"/>
    <x v="2"/>
    <x v="4"/>
    <x v="1"/>
    <x v="1"/>
    <x v="1"/>
  </r>
  <r>
    <m/>
    <x v="222"/>
    <x v="9"/>
    <s v="Seating"/>
    <s v="FLO-TECH CONTOUR"/>
    <m/>
    <m/>
    <m/>
    <m/>
    <m/>
    <m/>
    <m/>
    <m/>
    <m/>
    <m/>
    <n v="18"/>
    <n v="18"/>
    <x v="216"/>
    <x v="106"/>
    <x v="8"/>
    <x v="9"/>
    <x v="1"/>
    <x v="0"/>
    <x v="2"/>
    <x v="1"/>
    <x v="2"/>
    <x v="1"/>
    <x v="1"/>
  </r>
  <r>
    <m/>
    <x v="223"/>
    <x v="1"/>
    <s v="Seating"/>
    <s v="FLO-TECH SOLUTION"/>
    <m/>
    <m/>
    <n v="3"/>
    <m/>
    <m/>
    <m/>
    <n v="2"/>
    <m/>
    <n v="1"/>
    <m/>
    <n v="12"/>
    <n v="18"/>
    <x v="217"/>
    <x v="26"/>
    <x v="8"/>
    <x v="1"/>
    <x v="1"/>
    <x v="0"/>
    <x v="2"/>
    <x v="1"/>
    <x v="4"/>
    <x v="1"/>
    <x v="1"/>
  </r>
  <r>
    <m/>
    <x v="224"/>
    <x v="1"/>
    <s v="Seating"/>
    <s v="FLO-TECH SOLUTION"/>
    <m/>
    <m/>
    <m/>
    <m/>
    <m/>
    <m/>
    <n v="5"/>
    <m/>
    <n v="2"/>
    <m/>
    <n v="11"/>
    <n v="18"/>
    <x v="218"/>
    <x v="107"/>
    <x v="8"/>
    <x v="1"/>
    <x v="1"/>
    <x v="0"/>
    <x v="2"/>
    <x v="1"/>
    <x v="5"/>
    <x v="1"/>
    <x v="1"/>
  </r>
  <r>
    <m/>
    <x v="225"/>
    <x v="1"/>
    <s v="Seating"/>
    <s v="FLO-TECH SOLUTION"/>
    <m/>
    <m/>
    <n v="2"/>
    <m/>
    <m/>
    <m/>
    <n v="5"/>
    <m/>
    <m/>
    <m/>
    <n v="11"/>
    <n v="18"/>
    <x v="219"/>
    <x v="70"/>
    <x v="8"/>
    <x v="1"/>
    <x v="1"/>
    <x v="0"/>
    <x v="2"/>
    <x v="4"/>
    <x v="5"/>
    <x v="1"/>
    <x v="1"/>
  </r>
  <r>
    <m/>
    <x v="226"/>
    <x v="8"/>
    <s v="Seating"/>
    <s v="FLO-TECH LITE VISCO"/>
    <m/>
    <m/>
    <n v="2"/>
    <m/>
    <m/>
    <m/>
    <m/>
    <m/>
    <n v="16"/>
    <m/>
    <m/>
    <n v="18"/>
    <x v="220"/>
    <x v="108"/>
    <x v="16"/>
    <x v="6"/>
    <x v="5"/>
    <x v="0"/>
    <x v="2"/>
    <x v="1"/>
    <x v="4"/>
    <x v="0"/>
    <x v="1"/>
  </r>
  <r>
    <m/>
    <x v="227"/>
    <x v="3"/>
    <s v="Seating"/>
    <s v="ESSENTIAL BASIC"/>
    <m/>
    <m/>
    <m/>
    <m/>
    <m/>
    <m/>
    <m/>
    <m/>
    <m/>
    <m/>
    <n v="18"/>
    <n v="18"/>
    <x v="221"/>
    <x v="3"/>
    <x v="13"/>
    <x v="3"/>
    <x v="2"/>
    <x v="0"/>
    <x v="0"/>
    <x v="0"/>
    <x v="2"/>
    <x v="0"/>
    <x v="1"/>
  </r>
  <r>
    <m/>
    <x v="228"/>
    <x v="9"/>
    <s v="Seating"/>
    <s v="FLO-TECH CONTOUR"/>
    <m/>
    <m/>
    <m/>
    <m/>
    <m/>
    <m/>
    <m/>
    <m/>
    <m/>
    <m/>
    <n v="18"/>
    <n v="18"/>
    <x v="222"/>
    <x v="35"/>
    <x v="10"/>
    <x v="7"/>
    <x v="1"/>
    <x v="0"/>
    <x v="2"/>
    <x v="0"/>
    <x v="1"/>
    <x v="1"/>
    <x v="0"/>
  </r>
  <r>
    <m/>
    <x v="229"/>
    <x v="5"/>
    <s v="Seating"/>
    <s v="FLO-TECH IMAGE"/>
    <m/>
    <m/>
    <n v="2"/>
    <m/>
    <m/>
    <n v="1"/>
    <m/>
    <n v="2"/>
    <n v="2"/>
    <m/>
    <n v="11"/>
    <n v="18"/>
    <x v="223"/>
    <x v="17"/>
    <x v="10"/>
    <x v="4"/>
    <x v="1"/>
    <x v="0"/>
    <x v="2"/>
    <x v="1"/>
    <x v="2"/>
    <x v="1"/>
    <x v="0"/>
  </r>
  <r>
    <m/>
    <x v="230"/>
    <x v="1"/>
    <s v="Seating"/>
    <s v="FLO-TECH SOLUTION"/>
    <m/>
    <m/>
    <m/>
    <m/>
    <m/>
    <n v="11"/>
    <m/>
    <m/>
    <m/>
    <m/>
    <n v="7"/>
    <n v="18"/>
    <x v="224"/>
    <x v="1"/>
    <x v="28"/>
    <x v="1"/>
    <x v="1"/>
    <x v="0"/>
    <x v="3"/>
    <x v="0"/>
    <x v="1"/>
    <x v="1"/>
    <x v="0"/>
  </r>
  <r>
    <m/>
    <x v="231"/>
    <x v="1"/>
    <s v="Seating"/>
    <s v="FLO-TECH SOLUTION"/>
    <m/>
    <m/>
    <m/>
    <m/>
    <m/>
    <n v="12"/>
    <m/>
    <m/>
    <m/>
    <m/>
    <n v="6"/>
    <n v="18"/>
    <x v="225"/>
    <x v="50"/>
    <x v="28"/>
    <x v="1"/>
    <x v="1"/>
    <x v="0"/>
    <x v="3"/>
    <x v="0"/>
    <x v="5"/>
    <x v="1"/>
    <x v="0"/>
  </r>
  <r>
    <m/>
    <x v="232"/>
    <x v="7"/>
    <s v="Seating"/>
    <s v="FLO-TECH LITE"/>
    <m/>
    <m/>
    <m/>
    <m/>
    <n v="2"/>
    <m/>
    <m/>
    <m/>
    <m/>
    <m/>
    <n v="16"/>
    <n v="18"/>
    <x v="226"/>
    <x v="65"/>
    <x v="26"/>
    <x v="5"/>
    <x v="1"/>
    <x v="0"/>
    <x v="0"/>
    <x v="4"/>
    <x v="1"/>
    <x v="0"/>
    <x v="1"/>
  </r>
  <r>
    <m/>
    <x v="233"/>
    <x v="7"/>
    <s v="Seating"/>
    <s v="FLO-TECH LITE"/>
    <m/>
    <m/>
    <n v="2"/>
    <m/>
    <m/>
    <m/>
    <m/>
    <m/>
    <m/>
    <m/>
    <n v="16"/>
    <n v="18"/>
    <x v="227"/>
    <x v="29"/>
    <x v="10"/>
    <x v="5"/>
    <x v="1"/>
    <x v="0"/>
    <x v="2"/>
    <x v="1"/>
    <x v="2"/>
    <x v="1"/>
    <x v="0"/>
  </r>
  <r>
    <m/>
    <x v="234"/>
    <x v="10"/>
    <s v="Seating"/>
    <s v="FLO-TECH SOLUTION XTRA"/>
    <m/>
    <m/>
    <m/>
    <n v="1"/>
    <m/>
    <m/>
    <m/>
    <m/>
    <n v="2"/>
    <m/>
    <n v="14"/>
    <n v="17"/>
    <x v="228"/>
    <x v="44"/>
    <x v="23"/>
    <x v="8"/>
    <x v="1"/>
    <x v="0"/>
    <x v="2"/>
    <x v="3"/>
    <x v="3"/>
    <x v="1"/>
    <x v="1"/>
  </r>
  <r>
    <m/>
    <x v="235"/>
    <x v="5"/>
    <s v="Seating"/>
    <s v="FLO-TECH IMAGE"/>
    <m/>
    <m/>
    <n v="2"/>
    <m/>
    <m/>
    <m/>
    <n v="5"/>
    <m/>
    <m/>
    <m/>
    <n v="10"/>
    <n v="17"/>
    <x v="228"/>
    <x v="44"/>
    <x v="23"/>
    <x v="4"/>
    <x v="1"/>
    <x v="0"/>
    <x v="2"/>
    <x v="3"/>
    <x v="2"/>
    <x v="1"/>
    <x v="1"/>
  </r>
  <r>
    <m/>
    <x v="236"/>
    <x v="4"/>
    <s v="Seating"/>
    <s v="ESSENTIAL VISCO"/>
    <m/>
    <m/>
    <m/>
    <m/>
    <m/>
    <m/>
    <m/>
    <m/>
    <m/>
    <m/>
    <n v="17"/>
    <n v="17"/>
    <x v="228"/>
    <x v="44"/>
    <x v="23"/>
    <x v="3"/>
    <x v="3"/>
    <x v="0"/>
    <x v="2"/>
    <x v="4"/>
    <x v="2"/>
    <x v="1"/>
    <x v="1"/>
  </r>
  <r>
    <m/>
    <x v="237"/>
    <x v="10"/>
    <s v="Seating"/>
    <s v="FLO-TECH SOLUTION XTRA"/>
    <m/>
    <m/>
    <m/>
    <m/>
    <m/>
    <m/>
    <n v="1"/>
    <m/>
    <m/>
    <m/>
    <n v="16"/>
    <n v="17"/>
    <x v="228"/>
    <x v="44"/>
    <x v="23"/>
    <x v="8"/>
    <x v="1"/>
    <x v="0"/>
    <x v="2"/>
    <x v="3"/>
    <x v="1"/>
    <x v="1"/>
    <x v="0"/>
  </r>
  <r>
    <m/>
    <x v="238"/>
    <x v="0"/>
    <s v="Seating"/>
    <s v="FLO-TECH CONTOUR VISCO"/>
    <m/>
    <m/>
    <n v="15"/>
    <m/>
    <m/>
    <m/>
    <m/>
    <m/>
    <m/>
    <m/>
    <n v="2"/>
    <n v="17"/>
    <x v="228"/>
    <x v="44"/>
    <x v="23"/>
    <x v="0"/>
    <x v="0"/>
    <x v="0"/>
    <x v="2"/>
    <x v="2"/>
    <x v="1"/>
    <x v="0"/>
    <x v="1"/>
  </r>
  <r>
    <m/>
    <x v="239"/>
    <x v="8"/>
    <s v="Seating"/>
    <s v="FLO-TECH LITE VISCO"/>
    <m/>
    <m/>
    <n v="4"/>
    <m/>
    <m/>
    <m/>
    <m/>
    <n v="3"/>
    <n v="10"/>
    <m/>
    <m/>
    <n v="17"/>
    <x v="228"/>
    <x v="44"/>
    <x v="23"/>
    <x v="6"/>
    <x v="0"/>
    <x v="0"/>
    <x v="2"/>
    <x v="1"/>
    <x v="1"/>
    <x v="0"/>
    <x v="0"/>
  </r>
  <r>
    <m/>
    <x v="240"/>
    <x v="5"/>
    <s v="Seating"/>
    <s v="FLO-TECH IMAGE"/>
    <m/>
    <m/>
    <n v="2"/>
    <m/>
    <m/>
    <m/>
    <m/>
    <n v="1"/>
    <n v="8"/>
    <m/>
    <n v="6"/>
    <n v="17"/>
    <x v="228"/>
    <x v="44"/>
    <x v="23"/>
    <x v="4"/>
    <x v="1"/>
    <x v="0"/>
    <x v="2"/>
    <x v="0"/>
    <x v="1"/>
    <x v="1"/>
    <x v="0"/>
  </r>
  <r>
    <m/>
    <x v="241"/>
    <x v="0"/>
    <s v="Seating"/>
    <s v="FLO-TECH CONTOUR VISCO"/>
    <m/>
    <m/>
    <n v="11"/>
    <m/>
    <m/>
    <m/>
    <m/>
    <n v="4"/>
    <m/>
    <m/>
    <n v="2"/>
    <n v="17"/>
    <x v="228"/>
    <x v="44"/>
    <x v="23"/>
    <x v="0"/>
    <x v="0"/>
    <x v="0"/>
    <x v="2"/>
    <x v="0"/>
    <x v="1"/>
    <x v="0"/>
    <x v="1"/>
  </r>
  <r>
    <m/>
    <x v="242"/>
    <x v="5"/>
    <s v="Seating"/>
    <s v="FLO-TECH IMAGE"/>
    <m/>
    <m/>
    <n v="4"/>
    <m/>
    <m/>
    <m/>
    <n v="1"/>
    <m/>
    <n v="6"/>
    <m/>
    <n v="6"/>
    <n v="17"/>
    <x v="228"/>
    <x v="44"/>
    <x v="23"/>
    <x v="4"/>
    <x v="1"/>
    <x v="0"/>
    <x v="2"/>
    <x v="1"/>
    <x v="4"/>
    <x v="1"/>
    <x v="1"/>
  </r>
  <r>
    <m/>
    <x v="243"/>
    <x v="1"/>
    <s v="Seating"/>
    <s v="FLO-TECH SOLUTION"/>
    <m/>
    <m/>
    <n v="5"/>
    <m/>
    <m/>
    <m/>
    <n v="1"/>
    <m/>
    <n v="3"/>
    <m/>
    <n v="8"/>
    <n v="17"/>
    <x v="228"/>
    <x v="44"/>
    <x v="23"/>
    <x v="1"/>
    <x v="1"/>
    <x v="0"/>
    <x v="2"/>
    <x v="2"/>
    <x v="4"/>
    <x v="1"/>
    <x v="1"/>
  </r>
  <r>
    <m/>
    <x v="244"/>
    <x v="9"/>
    <s v="Seating"/>
    <s v="FLO-TECH CONTOUR"/>
    <m/>
    <m/>
    <m/>
    <m/>
    <m/>
    <m/>
    <m/>
    <m/>
    <m/>
    <m/>
    <n v="17"/>
    <n v="17"/>
    <x v="228"/>
    <x v="44"/>
    <x v="23"/>
    <x v="7"/>
    <x v="1"/>
    <x v="0"/>
    <x v="2"/>
    <x v="1"/>
    <x v="4"/>
    <x v="1"/>
    <x v="0"/>
  </r>
  <r>
    <m/>
    <x v="245"/>
    <x v="7"/>
    <s v="Seating"/>
    <s v="FLO-TECH LITE"/>
    <m/>
    <n v="2"/>
    <n v="1"/>
    <n v="3"/>
    <n v="2"/>
    <m/>
    <m/>
    <m/>
    <n v="3"/>
    <m/>
    <n v="5"/>
    <n v="16"/>
    <x v="228"/>
    <x v="44"/>
    <x v="23"/>
    <x v="5"/>
    <x v="1"/>
    <x v="0"/>
    <x v="2"/>
    <x v="7"/>
    <x v="6"/>
    <x v="0"/>
    <x v="1"/>
  </r>
  <r>
    <m/>
    <x v="246"/>
    <x v="3"/>
    <s v="Seating"/>
    <s v="ESSENTIAL BASIC"/>
    <m/>
    <m/>
    <m/>
    <m/>
    <m/>
    <m/>
    <m/>
    <m/>
    <m/>
    <m/>
    <n v="16"/>
    <n v="16"/>
    <x v="228"/>
    <x v="44"/>
    <x v="23"/>
    <x v="3"/>
    <x v="2"/>
    <x v="0"/>
    <x v="0"/>
    <x v="2"/>
    <x v="3"/>
    <x v="0"/>
    <x v="1"/>
  </r>
  <r>
    <m/>
    <x v="247"/>
    <x v="5"/>
    <s v="Seating"/>
    <s v="FLO-TECH IMAGE"/>
    <m/>
    <m/>
    <m/>
    <m/>
    <m/>
    <m/>
    <m/>
    <m/>
    <m/>
    <m/>
    <n v="16"/>
    <n v="16"/>
    <x v="228"/>
    <x v="44"/>
    <x v="23"/>
    <x v="4"/>
    <x v="1"/>
    <x v="0"/>
    <x v="3"/>
    <x v="2"/>
    <x v="3"/>
    <x v="1"/>
    <x v="1"/>
  </r>
  <r>
    <m/>
    <x v="248"/>
    <x v="10"/>
    <s v="Seating"/>
    <s v="FLO-TECH SOLUTION XTRA"/>
    <m/>
    <m/>
    <m/>
    <m/>
    <m/>
    <n v="4"/>
    <n v="2"/>
    <m/>
    <m/>
    <m/>
    <n v="10"/>
    <n v="16"/>
    <x v="228"/>
    <x v="44"/>
    <x v="23"/>
    <x v="8"/>
    <x v="1"/>
    <x v="0"/>
    <x v="2"/>
    <x v="2"/>
    <x v="3"/>
    <x v="1"/>
    <x v="0"/>
  </r>
  <r>
    <m/>
    <x v="249"/>
    <x v="10"/>
    <s v="Seating"/>
    <s v="FLO-TECH SOLUTION XTRA"/>
    <m/>
    <m/>
    <m/>
    <m/>
    <m/>
    <m/>
    <m/>
    <m/>
    <n v="5"/>
    <m/>
    <n v="11"/>
    <n v="16"/>
    <x v="228"/>
    <x v="44"/>
    <x v="23"/>
    <x v="8"/>
    <x v="1"/>
    <x v="0"/>
    <x v="2"/>
    <x v="3"/>
    <x v="2"/>
    <x v="1"/>
    <x v="1"/>
  </r>
  <r>
    <m/>
    <x v="250"/>
    <x v="8"/>
    <s v="Seating"/>
    <s v="FLO-TECH LITE VISCO"/>
    <m/>
    <m/>
    <n v="6"/>
    <m/>
    <m/>
    <m/>
    <m/>
    <m/>
    <n v="8"/>
    <m/>
    <n v="2"/>
    <n v="16"/>
    <x v="228"/>
    <x v="44"/>
    <x v="23"/>
    <x v="6"/>
    <x v="5"/>
    <x v="0"/>
    <x v="2"/>
    <x v="3"/>
    <x v="2"/>
    <x v="0"/>
    <x v="1"/>
  </r>
  <r>
    <m/>
    <x v="251"/>
    <x v="5"/>
    <s v="Seating"/>
    <s v="FLO-TECH IMAGE"/>
    <m/>
    <m/>
    <n v="2"/>
    <m/>
    <m/>
    <m/>
    <n v="4"/>
    <m/>
    <n v="4"/>
    <m/>
    <n v="6"/>
    <n v="16"/>
    <x v="228"/>
    <x v="44"/>
    <x v="23"/>
    <x v="4"/>
    <x v="1"/>
    <x v="0"/>
    <x v="2"/>
    <x v="4"/>
    <x v="2"/>
    <x v="1"/>
    <x v="1"/>
  </r>
  <r>
    <m/>
    <x v="252"/>
    <x v="9"/>
    <s v="Seating"/>
    <s v="FLO-TECH CONTOUR"/>
    <m/>
    <n v="1"/>
    <m/>
    <m/>
    <n v="12"/>
    <m/>
    <m/>
    <m/>
    <m/>
    <m/>
    <n v="3"/>
    <n v="16"/>
    <x v="228"/>
    <x v="44"/>
    <x v="23"/>
    <x v="7"/>
    <x v="1"/>
    <x v="0"/>
    <x v="2"/>
    <x v="3"/>
    <x v="1"/>
    <x v="0"/>
    <x v="1"/>
  </r>
  <r>
    <m/>
    <x v="253"/>
    <x v="8"/>
    <s v="Seating"/>
    <s v="FLO-TECH LITE VISCO"/>
    <m/>
    <m/>
    <n v="6"/>
    <m/>
    <m/>
    <m/>
    <m/>
    <m/>
    <n v="10"/>
    <m/>
    <m/>
    <n v="16"/>
    <x v="228"/>
    <x v="44"/>
    <x v="23"/>
    <x v="6"/>
    <x v="5"/>
    <x v="0"/>
    <x v="2"/>
    <x v="3"/>
    <x v="1"/>
    <x v="0"/>
    <x v="1"/>
  </r>
  <r>
    <m/>
    <x v="254"/>
    <x v="4"/>
    <s v="Seating"/>
    <s v="ESSENTIAL VISCO"/>
    <m/>
    <m/>
    <m/>
    <m/>
    <m/>
    <m/>
    <m/>
    <m/>
    <m/>
    <m/>
    <n v="16"/>
    <n v="16"/>
    <x v="228"/>
    <x v="44"/>
    <x v="23"/>
    <x v="3"/>
    <x v="3"/>
    <x v="0"/>
    <x v="0"/>
    <x v="0"/>
    <x v="1"/>
    <x v="1"/>
    <x v="1"/>
  </r>
  <r>
    <m/>
    <x v="255"/>
    <x v="10"/>
    <s v="Seating"/>
    <s v="FLO-TECH SOLUTION XTRA"/>
    <m/>
    <m/>
    <m/>
    <m/>
    <m/>
    <n v="2"/>
    <m/>
    <m/>
    <m/>
    <m/>
    <n v="14"/>
    <n v="16"/>
    <x v="228"/>
    <x v="44"/>
    <x v="23"/>
    <x v="8"/>
    <x v="1"/>
    <x v="0"/>
    <x v="3"/>
    <x v="0"/>
    <x v="1"/>
    <x v="1"/>
    <x v="0"/>
  </r>
  <r>
    <m/>
    <x v="256"/>
    <x v="5"/>
    <s v="Seating"/>
    <s v="FLO-TECH IMAGE"/>
    <m/>
    <m/>
    <n v="1"/>
    <m/>
    <m/>
    <n v="8"/>
    <m/>
    <n v="1"/>
    <m/>
    <m/>
    <n v="6"/>
    <n v="16"/>
    <x v="228"/>
    <x v="44"/>
    <x v="23"/>
    <x v="4"/>
    <x v="1"/>
    <x v="0"/>
    <x v="0"/>
    <x v="0"/>
    <x v="1"/>
    <x v="1"/>
    <x v="0"/>
  </r>
  <r>
    <m/>
    <x v="257"/>
    <x v="8"/>
    <s v="Seating"/>
    <s v="FLO-TECH LITE VISCO"/>
    <m/>
    <m/>
    <n v="4"/>
    <m/>
    <m/>
    <m/>
    <m/>
    <n v="1"/>
    <n v="11"/>
    <m/>
    <m/>
    <n v="16"/>
    <x v="228"/>
    <x v="44"/>
    <x v="23"/>
    <x v="6"/>
    <x v="0"/>
    <x v="0"/>
    <x v="2"/>
    <x v="0"/>
    <x v="1"/>
    <x v="0"/>
    <x v="0"/>
  </r>
  <r>
    <m/>
    <x v="258"/>
    <x v="0"/>
    <s v="Seating"/>
    <s v="FLO-TECH CONTOUR VISCO"/>
    <m/>
    <m/>
    <n v="16"/>
    <m/>
    <m/>
    <m/>
    <m/>
    <m/>
    <m/>
    <m/>
    <m/>
    <n v="16"/>
    <x v="228"/>
    <x v="44"/>
    <x v="23"/>
    <x v="0"/>
    <x v="0"/>
    <x v="0"/>
    <x v="2"/>
    <x v="1"/>
    <x v="0"/>
    <x v="0"/>
    <x v="1"/>
  </r>
  <r>
    <m/>
    <x v="259"/>
    <x v="7"/>
    <s v="Seating"/>
    <s v="FLO-TECH LITE"/>
    <m/>
    <n v="1"/>
    <n v="1"/>
    <m/>
    <n v="4"/>
    <m/>
    <m/>
    <m/>
    <n v="3"/>
    <n v="3"/>
    <n v="4"/>
    <n v="16"/>
    <x v="228"/>
    <x v="44"/>
    <x v="23"/>
    <x v="5"/>
    <x v="1"/>
    <x v="0"/>
    <x v="2"/>
    <x v="7"/>
    <x v="3"/>
    <x v="0"/>
    <x v="1"/>
  </r>
  <r>
    <m/>
    <x v="260"/>
    <x v="1"/>
    <s v="Seating"/>
    <s v="FLO-TECH SOLUTION"/>
    <m/>
    <m/>
    <m/>
    <m/>
    <m/>
    <n v="1"/>
    <m/>
    <m/>
    <m/>
    <m/>
    <n v="15"/>
    <n v="16"/>
    <x v="228"/>
    <x v="44"/>
    <x v="23"/>
    <x v="1"/>
    <x v="1"/>
    <x v="0"/>
    <x v="1"/>
    <x v="2"/>
    <x v="3"/>
    <x v="1"/>
    <x v="1"/>
  </r>
  <r>
    <m/>
    <x v="261"/>
    <x v="1"/>
    <s v="Seating"/>
    <s v="FLO-TECH SOLUTION"/>
    <m/>
    <m/>
    <m/>
    <m/>
    <m/>
    <n v="4"/>
    <n v="1"/>
    <m/>
    <m/>
    <m/>
    <n v="11"/>
    <n v="16"/>
    <x v="228"/>
    <x v="44"/>
    <x v="23"/>
    <x v="1"/>
    <x v="1"/>
    <x v="0"/>
    <x v="3"/>
    <x v="2"/>
    <x v="3"/>
    <x v="1"/>
    <x v="1"/>
  </r>
  <r>
    <m/>
    <x v="262"/>
    <x v="1"/>
    <s v="Seating"/>
    <s v="FLO-TECH SOLUTION"/>
    <m/>
    <m/>
    <m/>
    <m/>
    <m/>
    <m/>
    <n v="5"/>
    <m/>
    <n v="5"/>
    <m/>
    <n v="6"/>
    <n v="16"/>
    <x v="228"/>
    <x v="44"/>
    <x v="23"/>
    <x v="1"/>
    <x v="1"/>
    <x v="0"/>
    <x v="2"/>
    <x v="0"/>
    <x v="3"/>
    <x v="1"/>
    <x v="1"/>
  </r>
  <r>
    <m/>
    <x v="263"/>
    <x v="1"/>
    <s v="Seating"/>
    <s v="FLO-TECH SOLUTION"/>
    <m/>
    <m/>
    <n v="1"/>
    <m/>
    <m/>
    <m/>
    <n v="4"/>
    <m/>
    <n v="2"/>
    <m/>
    <n v="9"/>
    <n v="16"/>
    <x v="228"/>
    <x v="44"/>
    <x v="23"/>
    <x v="1"/>
    <x v="1"/>
    <x v="0"/>
    <x v="2"/>
    <x v="3"/>
    <x v="2"/>
    <x v="1"/>
    <x v="1"/>
  </r>
  <r>
    <m/>
    <x v="264"/>
    <x v="9"/>
    <s v="Seating"/>
    <s v="FLO-TECH CONTOUR"/>
    <m/>
    <m/>
    <m/>
    <m/>
    <m/>
    <m/>
    <m/>
    <m/>
    <m/>
    <m/>
    <n v="16"/>
    <n v="16"/>
    <x v="228"/>
    <x v="44"/>
    <x v="23"/>
    <x v="9"/>
    <x v="1"/>
    <x v="0"/>
    <x v="2"/>
    <x v="1"/>
    <x v="2"/>
    <x v="1"/>
    <x v="0"/>
  </r>
  <r>
    <m/>
    <x v="265"/>
    <x v="1"/>
    <s v="Seating"/>
    <s v="FLO-TECH SOLUTION"/>
    <m/>
    <m/>
    <n v="1"/>
    <m/>
    <m/>
    <m/>
    <m/>
    <m/>
    <m/>
    <m/>
    <n v="15"/>
    <n v="16"/>
    <x v="228"/>
    <x v="44"/>
    <x v="23"/>
    <x v="1"/>
    <x v="1"/>
    <x v="0"/>
    <x v="0"/>
    <x v="6"/>
    <x v="2"/>
    <x v="1"/>
    <x v="1"/>
  </r>
  <r>
    <m/>
    <x v="266"/>
    <x v="7"/>
    <s v="Seating"/>
    <s v="FLO-TECH LITE"/>
    <m/>
    <m/>
    <m/>
    <m/>
    <m/>
    <m/>
    <m/>
    <m/>
    <m/>
    <m/>
    <n v="16"/>
    <n v="16"/>
    <x v="228"/>
    <x v="44"/>
    <x v="23"/>
    <x v="5"/>
    <x v="1"/>
    <x v="0"/>
    <x v="1"/>
    <x v="1"/>
    <x v="1"/>
    <x v="0"/>
    <x v="1"/>
  </r>
  <r>
    <m/>
    <x v="267"/>
    <x v="9"/>
    <s v="Seating"/>
    <s v="FLO-TECH CONTOUR"/>
    <m/>
    <m/>
    <m/>
    <m/>
    <m/>
    <m/>
    <m/>
    <m/>
    <m/>
    <m/>
    <n v="16"/>
    <n v="16"/>
    <x v="228"/>
    <x v="44"/>
    <x v="23"/>
    <x v="7"/>
    <x v="1"/>
    <x v="0"/>
    <x v="2"/>
    <x v="0"/>
    <x v="1"/>
    <x v="0"/>
    <x v="1"/>
  </r>
  <r>
    <m/>
    <x v="268"/>
    <x v="7"/>
    <s v="Seating"/>
    <s v="FLO-TECH LITE"/>
    <m/>
    <m/>
    <n v="3"/>
    <m/>
    <m/>
    <m/>
    <m/>
    <m/>
    <m/>
    <m/>
    <n v="13"/>
    <n v="16"/>
    <x v="228"/>
    <x v="44"/>
    <x v="23"/>
    <x v="5"/>
    <x v="1"/>
    <x v="0"/>
    <x v="1"/>
    <x v="0"/>
    <x v="1"/>
    <x v="1"/>
    <x v="0"/>
  </r>
  <r>
    <m/>
    <x v="269"/>
    <x v="1"/>
    <s v="Seating"/>
    <s v="FLO-TECH SOLUTION"/>
    <m/>
    <m/>
    <n v="1"/>
    <m/>
    <m/>
    <n v="2"/>
    <m/>
    <n v="1"/>
    <m/>
    <m/>
    <n v="12"/>
    <n v="16"/>
    <x v="228"/>
    <x v="44"/>
    <x v="23"/>
    <x v="1"/>
    <x v="1"/>
    <x v="0"/>
    <x v="2"/>
    <x v="4"/>
    <x v="1"/>
    <x v="1"/>
    <x v="0"/>
  </r>
  <r>
    <m/>
    <x v="270"/>
    <x v="1"/>
    <s v="Seating"/>
    <s v="FLO-TECH SOLUTION"/>
    <m/>
    <m/>
    <n v="2"/>
    <m/>
    <m/>
    <n v="6"/>
    <m/>
    <n v="1"/>
    <m/>
    <m/>
    <n v="7"/>
    <n v="16"/>
    <x v="228"/>
    <x v="44"/>
    <x v="23"/>
    <x v="1"/>
    <x v="1"/>
    <x v="0"/>
    <x v="2"/>
    <x v="0"/>
    <x v="4"/>
    <x v="1"/>
    <x v="0"/>
  </r>
  <r>
    <m/>
    <x v="271"/>
    <x v="9"/>
    <s v="Seating"/>
    <s v="FLO-TECH CONTOUR"/>
    <m/>
    <m/>
    <m/>
    <m/>
    <m/>
    <m/>
    <m/>
    <m/>
    <m/>
    <m/>
    <n v="16"/>
    <n v="16"/>
    <x v="228"/>
    <x v="44"/>
    <x v="23"/>
    <x v="7"/>
    <x v="1"/>
    <x v="0"/>
    <x v="2"/>
    <x v="0"/>
    <x v="5"/>
    <x v="1"/>
    <x v="0"/>
  </r>
  <r>
    <m/>
    <x v="272"/>
    <x v="1"/>
    <s v="Seating"/>
    <s v="FLO-TECH SOLUTION"/>
    <m/>
    <m/>
    <m/>
    <m/>
    <m/>
    <m/>
    <m/>
    <m/>
    <n v="4"/>
    <m/>
    <n v="12"/>
    <n v="16"/>
    <x v="228"/>
    <x v="44"/>
    <x v="23"/>
    <x v="1"/>
    <x v="1"/>
    <x v="0"/>
    <x v="2"/>
    <x v="6"/>
    <x v="5"/>
    <x v="1"/>
    <x v="1"/>
  </r>
  <r>
    <m/>
    <x v="273"/>
    <x v="3"/>
    <s v="Seating"/>
    <s v="ESSENTIAL BASIC"/>
    <m/>
    <m/>
    <m/>
    <m/>
    <m/>
    <m/>
    <m/>
    <m/>
    <m/>
    <m/>
    <n v="15"/>
    <n v="15"/>
    <x v="228"/>
    <x v="44"/>
    <x v="23"/>
    <x v="3"/>
    <x v="2"/>
    <x v="0"/>
    <x v="2"/>
    <x v="9"/>
    <x v="6"/>
    <x v="1"/>
    <x v="1"/>
  </r>
  <r>
    <m/>
    <x v="274"/>
    <x v="10"/>
    <s v="Seating"/>
    <s v="FLO-TECH SOLUTION XTRA"/>
    <m/>
    <m/>
    <m/>
    <m/>
    <m/>
    <m/>
    <m/>
    <m/>
    <m/>
    <m/>
    <n v="15"/>
    <n v="15"/>
    <x v="228"/>
    <x v="44"/>
    <x v="23"/>
    <x v="8"/>
    <x v="1"/>
    <x v="0"/>
    <x v="3"/>
    <x v="1"/>
    <x v="2"/>
    <x v="1"/>
    <x v="1"/>
  </r>
  <r>
    <m/>
    <x v="275"/>
    <x v="3"/>
    <s v="Seating"/>
    <s v="ESSENTIAL BASIC"/>
    <m/>
    <m/>
    <m/>
    <m/>
    <m/>
    <m/>
    <m/>
    <m/>
    <m/>
    <m/>
    <n v="15"/>
    <n v="15"/>
    <x v="228"/>
    <x v="44"/>
    <x v="23"/>
    <x v="3"/>
    <x v="2"/>
    <x v="0"/>
    <x v="0"/>
    <x v="0"/>
    <x v="2"/>
    <x v="0"/>
    <x v="1"/>
  </r>
  <r>
    <m/>
    <x v="276"/>
    <x v="1"/>
    <s v="Seating"/>
    <s v="FLO-TECH SOLUTION"/>
    <m/>
    <m/>
    <m/>
    <m/>
    <m/>
    <n v="10"/>
    <m/>
    <n v="1"/>
    <m/>
    <m/>
    <n v="4"/>
    <n v="15"/>
    <x v="228"/>
    <x v="44"/>
    <x v="23"/>
    <x v="1"/>
    <x v="1"/>
    <x v="0"/>
    <x v="2"/>
    <x v="1"/>
    <x v="1"/>
    <x v="1"/>
    <x v="0"/>
  </r>
  <r>
    <m/>
    <x v="277"/>
    <x v="0"/>
    <s v="Seating"/>
    <s v="FLO-TECH CONTOUR VISCO"/>
    <m/>
    <m/>
    <n v="6"/>
    <m/>
    <m/>
    <m/>
    <m/>
    <m/>
    <n v="7"/>
    <m/>
    <n v="2"/>
    <n v="15"/>
    <x v="228"/>
    <x v="44"/>
    <x v="23"/>
    <x v="0"/>
    <x v="0"/>
    <x v="0"/>
    <x v="2"/>
    <x v="0"/>
    <x v="1"/>
    <x v="0"/>
    <x v="1"/>
  </r>
  <r>
    <m/>
    <x v="278"/>
    <x v="5"/>
    <s v="Seating"/>
    <s v="FLO-TECH IMAGE"/>
    <m/>
    <m/>
    <n v="1"/>
    <m/>
    <m/>
    <m/>
    <m/>
    <m/>
    <n v="12"/>
    <m/>
    <n v="2"/>
    <n v="15"/>
    <x v="228"/>
    <x v="44"/>
    <x v="23"/>
    <x v="4"/>
    <x v="1"/>
    <x v="0"/>
    <x v="2"/>
    <x v="4"/>
    <x v="1"/>
    <x v="1"/>
    <x v="0"/>
  </r>
  <r>
    <m/>
    <x v="279"/>
    <x v="7"/>
    <s v="Seating"/>
    <s v="FLO-TECH LITE"/>
    <m/>
    <m/>
    <n v="2"/>
    <m/>
    <n v="7"/>
    <m/>
    <m/>
    <m/>
    <n v="4"/>
    <m/>
    <n v="2"/>
    <n v="15"/>
    <x v="228"/>
    <x v="44"/>
    <x v="23"/>
    <x v="5"/>
    <x v="1"/>
    <x v="0"/>
    <x v="2"/>
    <x v="4"/>
    <x v="4"/>
    <x v="0"/>
    <x v="1"/>
  </r>
  <r>
    <m/>
    <x v="280"/>
    <x v="1"/>
    <s v="Seating"/>
    <s v="FLO-TECH SOLUTION"/>
    <m/>
    <m/>
    <m/>
    <m/>
    <m/>
    <m/>
    <n v="1"/>
    <m/>
    <n v="3"/>
    <m/>
    <n v="11"/>
    <n v="15"/>
    <x v="228"/>
    <x v="44"/>
    <x v="23"/>
    <x v="1"/>
    <x v="1"/>
    <x v="0"/>
    <x v="2"/>
    <x v="3"/>
    <x v="3"/>
    <x v="1"/>
    <x v="1"/>
  </r>
  <r>
    <m/>
    <x v="281"/>
    <x v="9"/>
    <s v="Seating"/>
    <s v="FLO-TECH CONTOUR"/>
    <m/>
    <m/>
    <m/>
    <m/>
    <m/>
    <m/>
    <m/>
    <m/>
    <m/>
    <m/>
    <n v="15"/>
    <n v="15"/>
    <x v="228"/>
    <x v="44"/>
    <x v="23"/>
    <x v="9"/>
    <x v="1"/>
    <x v="0"/>
    <x v="2"/>
    <x v="2"/>
    <x v="3"/>
    <x v="1"/>
    <x v="1"/>
  </r>
  <r>
    <m/>
    <x v="282"/>
    <x v="1"/>
    <s v="Seating"/>
    <s v="FLO-TECH SOLUTION"/>
    <m/>
    <m/>
    <m/>
    <m/>
    <m/>
    <n v="1"/>
    <m/>
    <m/>
    <m/>
    <m/>
    <n v="14"/>
    <n v="15"/>
    <x v="228"/>
    <x v="44"/>
    <x v="23"/>
    <x v="1"/>
    <x v="1"/>
    <x v="0"/>
    <x v="1"/>
    <x v="0"/>
    <x v="3"/>
    <x v="1"/>
    <x v="1"/>
  </r>
  <r>
    <m/>
    <x v="283"/>
    <x v="7"/>
    <s v="Seating"/>
    <s v="FLO-TECH LITE"/>
    <m/>
    <m/>
    <n v="1"/>
    <m/>
    <m/>
    <m/>
    <m/>
    <m/>
    <n v="1"/>
    <m/>
    <n v="13"/>
    <n v="15"/>
    <x v="228"/>
    <x v="44"/>
    <x v="23"/>
    <x v="5"/>
    <x v="1"/>
    <x v="0"/>
    <x v="1"/>
    <x v="0"/>
    <x v="3"/>
    <x v="0"/>
    <x v="1"/>
  </r>
  <r>
    <m/>
    <x v="284"/>
    <x v="9"/>
    <s v="Seating"/>
    <s v="FLO-TECH CONTOUR"/>
    <m/>
    <m/>
    <n v="2"/>
    <m/>
    <m/>
    <m/>
    <m/>
    <m/>
    <n v="1"/>
    <m/>
    <n v="12"/>
    <n v="15"/>
    <x v="228"/>
    <x v="44"/>
    <x v="23"/>
    <x v="7"/>
    <x v="1"/>
    <x v="0"/>
    <x v="2"/>
    <x v="1"/>
    <x v="1"/>
    <x v="0"/>
    <x v="1"/>
  </r>
  <r>
    <m/>
    <x v="285"/>
    <x v="7"/>
    <s v="Seating"/>
    <s v="FLO-TECH LITE"/>
    <m/>
    <m/>
    <n v="6"/>
    <m/>
    <m/>
    <m/>
    <m/>
    <m/>
    <n v="1"/>
    <m/>
    <n v="8"/>
    <n v="15"/>
    <x v="228"/>
    <x v="44"/>
    <x v="23"/>
    <x v="5"/>
    <x v="1"/>
    <x v="0"/>
    <x v="2"/>
    <x v="1"/>
    <x v="4"/>
    <x v="0"/>
    <x v="1"/>
  </r>
  <r>
    <m/>
    <x v="286"/>
    <x v="1"/>
    <s v="Seating"/>
    <s v="FLO-TECH SOLUTION"/>
    <m/>
    <m/>
    <m/>
    <m/>
    <m/>
    <n v="9"/>
    <m/>
    <m/>
    <m/>
    <m/>
    <n v="6"/>
    <n v="15"/>
    <x v="228"/>
    <x v="44"/>
    <x v="23"/>
    <x v="1"/>
    <x v="1"/>
    <x v="0"/>
    <x v="0"/>
    <x v="1"/>
    <x v="5"/>
    <x v="1"/>
    <x v="0"/>
  </r>
  <r>
    <m/>
    <x v="287"/>
    <x v="1"/>
    <s v="Seating"/>
    <s v="FLO-TECH SOLUTION"/>
    <m/>
    <m/>
    <n v="3"/>
    <m/>
    <m/>
    <n v="1"/>
    <m/>
    <m/>
    <m/>
    <m/>
    <n v="11"/>
    <n v="15"/>
    <x v="228"/>
    <x v="44"/>
    <x v="23"/>
    <x v="1"/>
    <x v="1"/>
    <x v="0"/>
    <x v="0"/>
    <x v="6"/>
    <x v="5"/>
    <x v="1"/>
    <x v="1"/>
  </r>
  <r>
    <m/>
    <x v="288"/>
    <x v="3"/>
    <s v="Seating"/>
    <s v="ESSENTIAL BASIC"/>
    <m/>
    <m/>
    <m/>
    <m/>
    <m/>
    <m/>
    <m/>
    <m/>
    <m/>
    <m/>
    <n v="14"/>
    <n v="14"/>
    <x v="228"/>
    <x v="44"/>
    <x v="23"/>
    <x v="3"/>
    <x v="2"/>
    <x v="0"/>
    <x v="2"/>
    <x v="7"/>
    <x v="8"/>
    <x v="1"/>
    <x v="1"/>
  </r>
  <r>
    <m/>
    <x v="289"/>
    <x v="3"/>
    <s v="Seating"/>
    <s v="ESSENTIAL BASIC"/>
    <m/>
    <m/>
    <m/>
    <m/>
    <m/>
    <m/>
    <m/>
    <m/>
    <m/>
    <m/>
    <n v="14"/>
    <n v="14"/>
    <x v="228"/>
    <x v="44"/>
    <x v="23"/>
    <x v="3"/>
    <x v="2"/>
    <x v="0"/>
    <x v="2"/>
    <x v="7"/>
    <x v="8"/>
    <x v="1"/>
    <x v="1"/>
  </r>
  <r>
    <m/>
    <x v="290"/>
    <x v="3"/>
    <s v="Seating"/>
    <s v="ESSENTIAL BASIC"/>
    <m/>
    <m/>
    <m/>
    <m/>
    <m/>
    <m/>
    <m/>
    <m/>
    <m/>
    <m/>
    <n v="14"/>
    <n v="14"/>
    <x v="228"/>
    <x v="44"/>
    <x v="23"/>
    <x v="3"/>
    <x v="2"/>
    <x v="0"/>
    <x v="2"/>
    <x v="3"/>
    <x v="6"/>
    <x v="1"/>
    <x v="1"/>
  </r>
  <r>
    <m/>
    <x v="291"/>
    <x v="1"/>
    <s v="Seating"/>
    <s v="FLO-TECH SOLUTION"/>
    <m/>
    <m/>
    <n v="1"/>
    <m/>
    <m/>
    <m/>
    <m/>
    <m/>
    <m/>
    <m/>
    <n v="13"/>
    <n v="14"/>
    <x v="228"/>
    <x v="44"/>
    <x v="23"/>
    <x v="1"/>
    <x v="1"/>
    <x v="0"/>
    <x v="0"/>
    <x v="3"/>
    <x v="3"/>
    <x v="1"/>
    <x v="1"/>
  </r>
  <r>
    <m/>
    <x v="292"/>
    <x v="2"/>
    <s v="Seating"/>
    <s v="FLO-TECH PLUS"/>
    <m/>
    <m/>
    <m/>
    <m/>
    <m/>
    <m/>
    <n v="3"/>
    <m/>
    <m/>
    <m/>
    <n v="11"/>
    <n v="14"/>
    <x v="228"/>
    <x v="44"/>
    <x v="23"/>
    <x v="2"/>
    <x v="1"/>
    <x v="0"/>
    <x v="2"/>
    <x v="1"/>
    <x v="2"/>
    <x v="0"/>
    <x v="1"/>
  </r>
  <r>
    <m/>
    <x v="293"/>
    <x v="8"/>
    <s v="Seating"/>
    <s v="FLO-TECH LITE VISCO"/>
    <m/>
    <m/>
    <n v="10"/>
    <m/>
    <m/>
    <m/>
    <m/>
    <m/>
    <m/>
    <m/>
    <n v="4"/>
    <n v="14"/>
    <x v="228"/>
    <x v="44"/>
    <x v="23"/>
    <x v="6"/>
    <x v="5"/>
    <x v="0"/>
    <x v="0"/>
    <x v="1"/>
    <x v="2"/>
    <x v="0"/>
    <x v="1"/>
  </r>
  <r>
    <m/>
    <x v="294"/>
    <x v="7"/>
    <s v="Seating"/>
    <s v="FLO-TECH LITE"/>
    <m/>
    <m/>
    <n v="5"/>
    <m/>
    <m/>
    <m/>
    <n v="7"/>
    <m/>
    <m/>
    <m/>
    <n v="2"/>
    <n v="14"/>
    <x v="228"/>
    <x v="44"/>
    <x v="23"/>
    <x v="5"/>
    <x v="1"/>
    <x v="0"/>
    <x v="2"/>
    <x v="1"/>
    <x v="2"/>
    <x v="1"/>
    <x v="1"/>
  </r>
  <r>
    <m/>
    <x v="295"/>
    <x v="8"/>
    <s v="Seating"/>
    <s v="FLO-TECH LITE VISCO"/>
    <m/>
    <m/>
    <n v="5"/>
    <m/>
    <m/>
    <m/>
    <m/>
    <m/>
    <n v="9"/>
    <m/>
    <m/>
    <n v="14"/>
    <x v="228"/>
    <x v="44"/>
    <x v="23"/>
    <x v="6"/>
    <x v="5"/>
    <x v="0"/>
    <x v="2"/>
    <x v="0"/>
    <x v="2"/>
    <x v="0"/>
    <x v="1"/>
  </r>
  <r>
    <m/>
    <x v="296"/>
    <x v="7"/>
    <s v="Seating"/>
    <s v="FLO-TECH LITE"/>
    <m/>
    <m/>
    <n v="1"/>
    <m/>
    <m/>
    <m/>
    <m/>
    <n v="10"/>
    <m/>
    <n v="2"/>
    <n v="1"/>
    <n v="14"/>
    <x v="228"/>
    <x v="44"/>
    <x v="23"/>
    <x v="5"/>
    <x v="1"/>
    <x v="0"/>
    <x v="2"/>
    <x v="2"/>
    <x v="1"/>
    <x v="0"/>
    <x v="0"/>
  </r>
  <r>
    <m/>
    <x v="297"/>
    <x v="5"/>
    <s v="Seating"/>
    <s v="FLO-TECH IMAGE"/>
    <m/>
    <m/>
    <m/>
    <m/>
    <m/>
    <n v="10"/>
    <m/>
    <n v="2"/>
    <m/>
    <m/>
    <n v="2"/>
    <n v="14"/>
    <x v="228"/>
    <x v="44"/>
    <x v="23"/>
    <x v="4"/>
    <x v="1"/>
    <x v="0"/>
    <x v="2"/>
    <x v="6"/>
    <x v="1"/>
    <x v="1"/>
    <x v="0"/>
  </r>
  <r>
    <m/>
    <x v="298"/>
    <x v="10"/>
    <s v="Seating"/>
    <s v="FLO-TECH SOLUTION XTRA"/>
    <m/>
    <m/>
    <m/>
    <m/>
    <m/>
    <m/>
    <m/>
    <m/>
    <m/>
    <m/>
    <n v="14"/>
    <n v="14"/>
    <x v="228"/>
    <x v="44"/>
    <x v="23"/>
    <x v="8"/>
    <x v="1"/>
    <x v="0"/>
    <x v="2"/>
    <x v="1"/>
    <x v="4"/>
    <x v="1"/>
    <x v="1"/>
  </r>
  <r>
    <m/>
    <x v="299"/>
    <x v="9"/>
    <s v="Seating"/>
    <s v="FLO-TECH CONTOUR"/>
    <m/>
    <m/>
    <m/>
    <m/>
    <m/>
    <m/>
    <m/>
    <m/>
    <m/>
    <m/>
    <n v="14"/>
    <n v="14"/>
    <x v="228"/>
    <x v="44"/>
    <x v="23"/>
    <x v="9"/>
    <x v="1"/>
    <x v="0"/>
    <x v="2"/>
    <x v="3"/>
    <x v="2"/>
    <x v="1"/>
    <x v="1"/>
  </r>
  <r>
    <m/>
    <x v="300"/>
    <x v="1"/>
    <s v="Seating"/>
    <s v="FLO-TECH SOLUTION"/>
    <m/>
    <m/>
    <m/>
    <m/>
    <m/>
    <n v="3"/>
    <n v="3"/>
    <m/>
    <m/>
    <m/>
    <n v="8"/>
    <n v="14"/>
    <x v="228"/>
    <x v="44"/>
    <x v="23"/>
    <x v="1"/>
    <x v="1"/>
    <x v="0"/>
    <x v="2"/>
    <x v="2"/>
    <x v="2"/>
    <x v="1"/>
    <x v="0"/>
  </r>
  <r>
    <m/>
    <x v="301"/>
    <x v="1"/>
    <s v="Seating"/>
    <s v="FLO-TECH SOLUTION"/>
    <m/>
    <m/>
    <n v="1"/>
    <m/>
    <m/>
    <n v="8"/>
    <m/>
    <n v="1"/>
    <m/>
    <m/>
    <n v="4"/>
    <n v="14"/>
    <x v="228"/>
    <x v="44"/>
    <x v="23"/>
    <x v="1"/>
    <x v="1"/>
    <x v="0"/>
    <x v="0"/>
    <x v="2"/>
    <x v="2"/>
    <x v="1"/>
    <x v="0"/>
  </r>
  <r>
    <m/>
    <x v="302"/>
    <x v="0"/>
    <s v="Seating"/>
    <s v="FLO-TECH CONTOUR VISCO"/>
    <m/>
    <m/>
    <n v="5"/>
    <m/>
    <m/>
    <m/>
    <m/>
    <m/>
    <n v="2"/>
    <m/>
    <n v="7"/>
    <n v="14"/>
    <x v="228"/>
    <x v="44"/>
    <x v="23"/>
    <x v="0"/>
    <x v="5"/>
    <x v="0"/>
    <x v="2"/>
    <x v="0"/>
    <x v="2"/>
    <x v="0"/>
    <x v="1"/>
  </r>
  <r>
    <m/>
    <x v="303"/>
    <x v="0"/>
    <s v="Seating"/>
    <s v="FLO-TECH CONTOUR VISCO"/>
    <m/>
    <m/>
    <m/>
    <m/>
    <m/>
    <m/>
    <m/>
    <m/>
    <m/>
    <m/>
    <n v="14"/>
    <n v="14"/>
    <x v="228"/>
    <x v="44"/>
    <x v="23"/>
    <x v="0"/>
    <x v="1"/>
    <x v="0"/>
    <x v="3"/>
    <x v="6"/>
    <x v="2"/>
    <x v="1"/>
    <x v="0"/>
  </r>
  <r>
    <m/>
    <x v="304"/>
    <x v="7"/>
    <s v="Seating"/>
    <s v="FLO-TECH LITE"/>
    <m/>
    <m/>
    <n v="1"/>
    <m/>
    <m/>
    <m/>
    <m/>
    <m/>
    <m/>
    <m/>
    <n v="13"/>
    <n v="14"/>
    <x v="228"/>
    <x v="44"/>
    <x v="23"/>
    <x v="5"/>
    <x v="1"/>
    <x v="0"/>
    <x v="1"/>
    <x v="0"/>
    <x v="1"/>
    <x v="0"/>
    <x v="1"/>
  </r>
  <r>
    <m/>
    <x v="305"/>
    <x v="1"/>
    <s v="Seating"/>
    <s v="FLO-TECH SOLUTION"/>
    <m/>
    <m/>
    <m/>
    <m/>
    <m/>
    <n v="1"/>
    <m/>
    <m/>
    <m/>
    <m/>
    <n v="13"/>
    <n v="14"/>
    <x v="228"/>
    <x v="44"/>
    <x v="23"/>
    <x v="1"/>
    <x v="1"/>
    <x v="0"/>
    <x v="3"/>
    <x v="4"/>
    <x v="1"/>
    <x v="1"/>
    <x v="1"/>
  </r>
  <r>
    <m/>
    <x v="306"/>
    <x v="1"/>
    <s v="Seating"/>
    <s v="FLO-TECH SOLUTION"/>
    <m/>
    <m/>
    <m/>
    <m/>
    <m/>
    <m/>
    <m/>
    <m/>
    <m/>
    <m/>
    <n v="14"/>
    <n v="14"/>
    <x v="228"/>
    <x v="44"/>
    <x v="23"/>
    <x v="1"/>
    <x v="1"/>
    <x v="0"/>
    <x v="1"/>
    <x v="1"/>
    <x v="4"/>
    <x v="1"/>
    <x v="0"/>
  </r>
  <r>
    <m/>
    <x v="307"/>
    <x v="1"/>
    <s v="Seating"/>
    <s v="FLO-TECH SOLUTION"/>
    <m/>
    <m/>
    <n v="5"/>
    <m/>
    <m/>
    <n v="2"/>
    <m/>
    <m/>
    <m/>
    <m/>
    <n v="7"/>
    <n v="14"/>
    <x v="228"/>
    <x v="44"/>
    <x v="23"/>
    <x v="1"/>
    <x v="1"/>
    <x v="0"/>
    <x v="0"/>
    <x v="1"/>
    <x v="4"/>
    <x v="1"/>
    <x v="1"/>
  </r>
  <r>
    <m/>
    <x v="308"/>
    <x v="9"/>
    <s v="Seating"/>
    <s v="FLO-TECH CONTOUR"/>
    <m/>
    <m/>
    <m/>
    <m/>
    <m/>
    <m/>
    <m/>
    <m/>
    <m/>
    <m/>
    <n v="14"/>
    <n v="14"/>
    <x v="228"/>
    <x v="44"/>
    <x v="23"/>
    <x v="7"/>
    <x v="1"/>
    <x v="0"/>
    <x v="2"/>
    <x v="4"/>
    <x v="5"/>
    <x v="1"/>
    <x v="0"/>
  </r>
  <r>
    <m/>
    <x v="309"/>
    <x v="7"/>
    <s v="Seating"/>
    <s v="FLO-TECH LITE"/>
    <m/>
    <m/>
    <n v="1"/>
    <m/>
    <n v="5"/>
    <m/>
    <m/>
    <m/>
    <n v="4"/>
    <m/>
    <n v="3"/>
    <n v="13"/>
    <x v="228"/>
    <x v="44"/>
    <x v="23"/>
    <x v="5"/>
    <x v="1"/>
    <x v="0"/>
    <x v="2"/>
    <x v="7"/>
    <x v="8"/>
    <x v="0"/>
    <x v="1"/>
  </r>
  <r>
    <m/>
    <x v="310"/>
    <x v="3"/>
    <s v="Seating"/>
    <s v="ESSENTIAL BASIC"/>
    <m/>
    <m/>
    <m/>
    <m/>
    <m/>
    <m/>
    <m/>
    <m/>
    <m/>
    <m/>
    <n v="13"/>
    <n v="13"/>
    <x v="228"/>
    <x v="44"/>
    <x v="23"/>
    <x v="3"/>
    <x v="2"/>
    <x v="0"/>
    <x v="2"/>
    <x v="3"/>
    <x v="6"/>
    <x v="0"/>
    <x v="1"/>
  </r>
  <r>
    <m/>
    <x v="311"/>
    <x v="7"/>
    <s v="Seating"/>
    <s v="FLO-TECH LITE"/>
    <m/>
    <n v="1"/>
    <n v="1"/>
    <m/>
    <n v="2"/>
    <m/>
    <m/>
    <m/>
    <n v="7"/>
    <m/>
    <n v="2"/>
    <n v="13"/>
    <x v="228"/>
    <x v="44"/>
    <x v="23"/>
    <x v="5"/>
    <x v="1"/>
    <x v="0"/>
    <x v="2"/>
    <x v="9"/>
    <x v="3"/>
    <x v="0"/>
    <x v="1"/>
  </r>
  <r>
    <m/>
    <x v="312"/>
    <x v="10"/>
    <s v="Seating"/>
    <s v="FLO-TECH SOLUTION XTRA"/>
    <m/>
    <m/>
    <m/>
    <m/>
    <m/>
    <m/>
    <n v="2"/>
    <m/>
    <m/>
    <m/>
    <n v="11"/>
    <n v="13"/>
    <x v="228"/>
    <x v="44"/>
    <x v="23"/>
    <x v="8"/>
    <x v="1"/>
    <x v="0"/>
    <x v="2"/>
    <x v="3"/>
    <x v="3"/>
    <x v="1"/>
    <x v="0"/>
  </r>
  <r>
    <m/>
    <x v="313"/>
    <x v="3"/>
    <s v="Seating"/>
    <s v="ESSENTIAL BASIC"/>
    <m/>
    <m/>
    <m/>
    <m/>
    <m/>
    <m/>
    <m/>
    <m/>
    <m/>
    <m/>
    <n v="13"/>
    <n v="13"/>
    <x v="228"/>
    <x v="44"/>
    <x v="23"/>
    <x v="3"/>
    <x v="2"/>
    <x v="0"/>
    <x v="2"/>
    <x v="11"/>
    <x v="10"/>
    <x v="0"/>
    <x v="1"/>
  </r>
  <r>
    <m/>
    <x v="314"/>
    <x v="3"/>
    <s v="Seating"/>
    <s v="ESSENTIAL BASIC"/>
    <m/>
    <m/>
    <m/>
    <m/>
    <m/>
    <m/>
    <m/>
    <m/>
    <m/>
    <m/>
    <n v="13"/>
    <n v="13"/>
    <x v="228"/>
    <x v="44"/>
    <x v="23"/>
    <x v="3"/>
    <x v="2"/>
    <x v="0"/>
    <x v="2"/>
    <x v="12"/>
    <x v="11"/>
    <x v="0"/>
    <x v="1"/>
  </r>
  <r>
    <m/>
    <x v="315"/>
    <x v="2"/>
    <s v="Seating"/>
    <s v="FLO-TECH PLUS"/>
    <m/>
    <m/>
    <m/>
    <m/>
    <m/>
    <m/>
    <m/>
    <m/>
    <m/>
    <m/>
    <n v="13"/>
    <n v="13"/>
    <x v="228"/>
    <x v="44"/>
    <x v="23"/>
    <x v="2"/>
    <x v="1"/>
    <x v="0"/>
    <x v="0"/>
    <x v="2"/>
    <x v="3"/>
    <x v="1"/>
    <x v="1"/>
  </r>
  <r>
    <m/>
    <x v="316"/>
    <x v="3"/>
    <s v="Seating"/>
    <s v="ESSENTIAL BASIC"/>
    <m/>
    <m/>
    <m/>
    <m/>
    <m/>
    <m/>
    <m/>
    <m/>
    <m/>
    <m/>
    <n v="13"/>
    <n v="13"/>
    <x v="228"/>
    <x v="44"/>
    <x v="23"/>
    <x v="3"/>
    <x v="2"/>
    <x v="0"/>
    <x v="0"/>
    <x v="2"/>
    <x v="2"/>
    <x v="0"/>
    <x v="1"/>
  </r>
  <r>
    <m/>
    <x v="317"/>
    <x v="4"/>
    <s v="Seating"/>
    <s v="ESSENTIAL VISCO"/>
    <m/>
    <m/>
    <m/>
    <m/>
    <m/>
    <m/>
    <m/>
    <m/>
    <m/>
    <m/>
    <n v="13"/>
    <n v="13"/>
    <x v="228"/>
    <x v="44"/>
    <x v="23"/>
    <x v="3"/>
    <x v="3"/>
    <x v="0"/>
    <x v="0"/>
    <x v="1"/>
    <x v="2"/>
    <x v="1"/>
    <x v="1"/>
  </r>
  <r>
    <m/>
    <x v="318"/>
    <x v="8"/>
    <s v="Seating"/>
    <s v="FLO-TECH LITE VISCO"/>
    <m/>
    <m/>
    <n v="1"/>
    <m/>
    <m/>
    <m/>
    <m/>
    <m/>
    <n v="12"/>
    <m/>
    <m/>
    <n v="13"/>
    <x v="228"/>
    <x v="44"/>
    <x v="23"/>
    <x v="6"/>
    <x v="0"/>
    <x v="0"/>
    <x v="2"/>
    <x v="0"/>
    <x v="2"/>
    <x v="0"/>
    <x v="1"/>
  </r>
  <r>
    <m/>
    <x v="319"/>
    <x v="7"/>
    <s v="Seating"/>
    <s v="FLO-TECH LITE"/>
    <m/>
    <m/>
    <n v="2"/>
    <m/>
    <m/>
    <m/>
    <n v="8"/>
    <m/>
    <m/>
    <m/>
    <n v="3"/>
    <n v="13"/>
    <x v="228"/>
    <x v="44"/>
    <x v="23"/>
    <x v="5"/>
    <x v="1"/>
    <x v="0"/>
    <x v="2"/>
    <x v="1"/>
    <x v="1"/>
    <x v="1"/>
    <x v="1"/>
  </r>
  <r>
    <m/>
    <x v="320"/>
    <x v="4"/>
    <s v="Seating"/>
    <s v="ESSENTIAL VISCO"/>
    <m/>
    <m/>
    <m/>
    <m/>
    <m/>
    <m/>
    <m/>
    <m/>
    <m/>
    <m/>
    <n v="13"/>
    <n v="13"/>
    <x v="228"/>
    <x v="44"/>
    <x v="23"/>
    <x v="3"/>
    <x v="3"/>
    <x v="0"/>
    <x v="2"/>
    <x v="6"/>
    <x v="1"/>
    <x v="1"/>
    <x v="1"/>
  </r>
  <r>
    <m/>
    <x v="321"/>
    <x v="5"/>
    <s v="Seating"/>
    <s v="FLO-TECH IMAGE"/>
    <m/>
    <m/>
    <m/>
    <m/>
    <m/>
    <m/>
    <n v="3"/>
    <m/>
    <n v="2"/>
    <m/>
    <n v="8"/>
    <n v="13"/>
    <x v="228"/>
    <x v="44"/>
    <x v="23"/>
    <x v="4"/>
    <x v="1"/>
    <x v="0"/>
    <x v="2"/>
    <x v="6"/>
    <x v="1"/>
    <x v="1"/>
    <x v="1"/>
  </r>
  <r>
    <m/>
    <x v="322"/>
    <x v="1"/>
    <s v="Seating"/>
    <s v="FLO-TECH SOLUTION"/>
    <m/>
    <m/>
    <m/>
    <m/>
    <m/>
    <n v="10"/>
    <m/>
    <n v="1"/>
    <m/>
    <m/>
    <n v="2"/>
    <n v="13"/>
    <x v="228"/>
    <x v="44"/>
    <x v="23"/>
    <x v="1"/>
    <x v="1"/>
    <x v="0"/>
    <x v="2"/>
    <x v="6"/>
    <x v="4"/>
    <x v="1"/>
    <x v="0"/>
  </r>
  <r>
    <m/>
    <x v="323"/>
    <x v="0"/>
    <s v="Seating"/>
    <s v="FLO-TECH CONTOUR VISCO"/>
    <m/>
    <m/>
    <n v="2"/>
    <m/>
    <m/>
    <m/>
    <m/>
    <m/>
    <n v="9"/>
    <m/>
    <n v="2"/>
    <n v="13"/>
    <x v="228"/>
    <x v="44"/>
    <x v="23"/>
    <x v="0"/>
    <x v="5"/>
    <x v="0"/>
    <x v="2"/>
    <x v="1"/>
    <x v="5"/>
    <x v="0"/>
    <x v="1"/>
  </r>
  <r>
    <m/>
    <x v="324"/>
    <x v="0"/>
    <s v="Seating"/>
    <s v="FLO-TECH CONTOUR VISCO"/>
    <m/>
    <m/>
    <n v="1"/>
    <m/>
    <m/>
    <m/>
    <m/>
    <m/>
    <n v="12"/>
    <m/>
    <m/>
    <n v="13"/>
    <x v="228"/>
    <x v="44"/>
    <x v="23"/>
    <x v="0"/>
    <x v="5"/>
    <x v="0"/>
    <x v="2"/>
    <x v="0"/>
    <x v="5"/>
    <x v="0"/>
    <x v="1"/>
  </r>
  <r>
    <m/>
    <x v="325"/>
    <x v="9"/>
    <s v="Seating"/>
    <s v="FLO-TECH CONTOUR"/>
    <m/>
    <m/>
    <m/>
    <m/>
    <m/>
    <m/>
    <m/>
    <m/>
    <m/>
    <m/>
    <n v="13"/>
    <n v="13"/>
    <x v="228"/>
    <x v="44"/>
    <x v="23"/>
    <x v="7"/>
    <x v="1"/>
    <x v="0"/>
    <x v="2"/>
    <x v="1"/>
    <x v="2"/>
    <x v="1"/>
    <x v="1"/>
  </r>
  <r>
    <m/>
    <x v="326"/>
    <x v="9"/>
    <s v="Seating"/>
    <s v="FLO-TECH CONTOUR"/>
    <m/>
    <m/>
    <m/>
    <m/>
    <m/>
    <m/>
    <m/>
    <m/>
    <m/>
    <n v="1"/>
    <n v="12"/>
    <n v="13"/>
    <x v="228"/>
    <x v="44"/>
    <x v="23"/>
    <x v="7"/>
    <x v="1"/>
    <x v="0"/>
    <x v="2"/>
    <x v="1"/>
    <x v="2"/>
    <x v="0"/>
    <x v="1"/>
  </r>
  <r>
    <m/>
    <x v="327"/>
    <x v="1"/>
    <s v="Seating"/>
    <s v="FLO-TECH SOLUTION"/>
    <m/>
    <m/>
    <m/>
    <m/>
    <m/>
    <m/>
    <m/>
    <m/>
    <m/>
    <m/>
    <n v="13"/>
    <n v="13"/>
    <x v="228"/>
    <x v="44"/>
    <x v="23"/>
    <x v="1"/>
    <x v="1"/>
    <x v="0"/>
    <x v="3"/>
    <x v="4"/>
    <x v="2"/>
    <x v="1"/>
    <x v="1"/>
  </r>
  <r>
    <m/>
    <x v="328"/>
    <x v="1"/>
    <s v="Seating"/>
    <s v="FLO-TECH SOLUTION"/>
    <m/>
    <m/>
    <m/>
    <m/>
    <m/>
    <m/>
    <m/>
    <m/>
    <m/>
    <m/>
    <n v="13"/>
    <n v="13"/>
    <x v="228"/>
    <x v="44"/>
    <x v="23"/>
    <x v="1"/>
    <x v="1"/>
    <x v="0"/>
    <x v="1"/>
    <x v="1"/>
    <x v="1"/>
    <x v="1"/>
    <x v="1"/>
  </r>
  <r>
    <m/>
    <x v="329"/>
    <x v="9"/>
    <s v="Seating"/>
    <s v="FLO-TECH CONTOUR"/>
    <m/>
    <n v="1"/>
    <m/>
    <m/>
    <m/>
    <m/>
    <m/>
    <m/>
    <m/>
    <m/>
    <n v="12"/>
    <n v="13"/>
    <x v="228"/>
    <x v="44"/>
    <x v="23"/>
    <x v="7"/>
    <x v="1"/>
    <x v="0"/>
    <x v="2"/>
    <x v="0"/>
    <x v="1"/>
    <x v="0"/>
    <x v="1"/>
  </r>
  <r>
    <m/>
    <x v="330"/>
    <x v="9"/>
    <s v="Seating"/>
    <s v="FLO-TECH CONTOUR"/>
    <m/>
    <n v="1"/>
    <m/>
    <m/>
    <m/>
    <m/>
    <m/>
    <m/>
    <n v="5"/>
    <m/>
    <n v="7"/>
    <n v="13"/>
    <x v="228"/>
    <x v="44"/>
    <x v="23"/>
    <x v="7"/>
    <x v="1"/>
    <x v="0"/>
    <x v="2"/>
    <x v="4"/>
    <x v="1"/>
    <x v="0"/>
    <x v="1"/>
  </r>
  <r>
    <m/>
    <x v="331"/>
    <x v="1"/>
    <s v="Seating"/>
    <s v="FLO-TECH SOLUTION"/>
    <m/>
    <m/>
    <m/>
    <m/>
    <m/>
    <n v="1"/>
    <m/>
    <m/>
    <m/>
    <m/>
    <n v="12"/>
    <n v="13"/>
    <x v="228"/>
    <x v="44"/>
    <x v="23"/>
    <x v="1"/>
    <x v="1"/>
    <x v="0"/>
    <x v="3"/>
    <x v="1"/>
    <x v="4"/>
    <x v="1"/>
    <x v="1"/>
  </r>
  <r>
    <m/>
    <x v="332"/>
    <x v="9"/>
    <s v="Seating"/>
    <s v="FLO-TECH CONTOUR"/>
    <m/>
    <m/>
    <m/>
    <m/>
    <m/>
    <m/>
    <m/>
    <m/>
    <n v="7"/>
    <m/>
    <n v="6"/>
    <n v="13"/>
    <x v="228"/>
    <x v="44"/>
    <x v="23"/>
    <x v="7"/>
    <x v="1"/>
    <x v="0"/>
    <x v="2"/>
    <x v="0"/>
    <x v="4"/>
    <x v="0"/>
    <x v="1"/>
  </r>
  <r>
    <m/>
    <x v="333"/>
    <x v="1"/>
    <s v="Seating"/>
    <s v="FLO-TECH SOLUTION"/>
    <m/>
    <m/>
    <m/>
    <m/>
    <m/>
    <n v="5"/>
    <m/>
    <m/>
    <m/>
    <m/>
    <n v="8"/>
    <n v="13"/>
    <x v="228"/>
    <x v="44"/>
    <x v="23"/>
    <x v="1"/>
    <x v="1"/>
    <x v="0"/>
    <x v="1"/>
    <x v="0"/>
    <x v="5"/>
    <x v="1"/>
    <x v="1"/>
  </r>
  <r>
    <m/>
    <x v="334"/>
    <x v="9"/>
    <s v="Seating"/>
    <s v="FLO-TECH CONTOUR"/>
    <m/>
    <m/>
    <m/>
    <m/>
    <m/>
    <m/>
    <m/>
    <m/>
    <m/>
    <m/>
    <n v="13"/>
    <n v="13"/>
    <x v="228"/>
    <x v="44"/>
    <x v="23"/>
    <x v="7"/>
    <x v="1"/>
    <x v="0"/>
    <x v="2"/>
    <x v="6"/>
    <x v="5"/>
    <x v="1"/>
    <x v="0"/>
  </r>
  <r>
    <m/>
    <x v="335"/>
    <x v="1"/>
    <s v="Seating"/>
    <s v="FLO-TECH SOLUTION"/>
    <m/>
    <m/>
    <m/>
    <m/>
    <m/>
    <m/>
    <m/>
    <m/>
    <m/>
    <m/>
    <n v="12"/>
    <n v="12"/>
    <x v="228"/>
    <x v="44"/>
    <x v="23"/>
    <x v="1"/>
    <x v="1"/>
    <x v="0"/>
    <x v="0"/>
    <x v="3"/>
    <x v="3"/>
    <x v="1"/>
    <x v="0"/>
  </r>
  <r>
    <m/>
    <x v="336"/>
    <x v="7"/>
    <s v="Seating"/>
    <s v="FLO-TECH LITE"/>
    <m/>
    <n v="3"/>
    <n v="1"/>
    <m/>
    <n v="1"/>
    <m/>
    <m/>
    <m/>
    <n v="5"/>
    <m/>
    <n v="2"/>
    <n v="12"/>
    <x v="228"/>
    <x v="44"/>
    <x v="23"/>
    <x v="5"/>
    <x v="1"/>
    <x v="0"/>
    <x v="2"/>
    <x v="3"/>
    <x v="6"/>
    <x v="0"/>
    <x v="1"/>
  </r>
  <r>
    <m/>
    <x v="337"/>
    <x v="3"/>
    <s v="Seating"/>
    <s v="ESSENTIAL BASIC"/>
    <m/>
    <m/>
    <m/>
    <m/>
    <m/>
    <m/>
    <m/>
    <m/>
    <m/>
    <m/>
    <n v="12"/>
    <n v="12"/>
    <x v="228"/>
    <x v="44"/>
    <x v="23"/>
    <x v="3"/>
    <x v="2"/>
    <x v="0"/>
    <x v="0"/>
    <x v="2"/>
    <x v="3"/>
    <x v="0"/>
    <x v="1"/>
  </r>
  <r>
    <m/>
    <x v="338"/>
    <x v="3"/>
    <s v="Seating"/>
    <s v="ESSENTIAL BASIC"/>
    <m/>
    <m/>
    <m/>
    <m/>
    <m/>
    <m/>
    <m/>
    <m/>
    <m/>
    <m/>
    <n v="12"/>
    <n v="12"/>
    <x v="228"/>
    <x v="44"/>
    <x v="23"/>
    <x v="3"/>
    <x v="2"/>
    <x v="0"/>
    <x v="2"/>
    <x v="2"/>
    <x v="3"/>
    <x v="0"/>
    <x v="1"/>
  </r>
  <r>
    <m/>
    <x v="339"/>
    <x v="4"/>
    <s v="Seating"/>
    <s v="ESSENTIAL VISCO"/>
    <m/>
    <m/>
    <m/>
    <m/>
    <m/>
    <m/>
    <m/>
    <m/>
    <m/>
    <m/>
    <n v="12"/>
    <n v="12"/>
    <x v="228"/>
    <x v="44"/>
    <x v="23"/>
    <x v="3"/>
    <x v="3"/>
    <x v="0"/>
    <x v="2"/>
    <x v="3"/>
    <x v="2"/>
    <x v="0"/>
    <x v="1"/>
  </r>
  <r>
    <m/>
    <x v="340"/>
    <x v="1"/>
    <s v="Seating"/>
    <s v="FLO-TECH SOLUTION"/>
    <m/>
    <m/>
    <m/>
    <m/>
    <m/>
    <n v="10"/>
    <m/>
    <m/>
    <m/>
    <m/>
    <n v="2"/>
    <n v="12"/>
    <x v="228"/>
    <x v="44"/>
    <x v="23"/>
    <x v="1"/>
    <x v="1"/>
    <x v="0"/>
    <x v="2"/>
    <x v="3"/>
    <x v="2"/>
    <x v="1"/>
    <x v="0"/>
  </r>
  <r>
    <m/>
    <x v="341"/>
    <x v="3"/>
    <s v="Seating"/>
    <s v="ESSENTIAL BASIC"/>
    <m/>
    <m/>
    <m/>
    <m/>
    <m/>
    <m/>
    <m/>
    <m/>
    <m/>
    <m/>
    <n v="12"/>
    <n v="12"/>
    <x v="228"/>
    <x v="44"/>
    <x v="23"/>
    <x v="3"/>
    <x v="2"/>
    <x v="0"/>
    <x v="0"/>
    <x v="1"/>
    <x v="2"/>
    <x v="0"/>
    <x v="1"/>
  </r>
  <r>
    <m/>
    <x v="342"/>
    <x v="0"/>
    <s v="Seating"/>
    <s v="FLO-TECH CONTOUR VISCO"/>
    <m/>
    <m/>
    <n v="5"/>
    <m/>
    <m/>
    <m/>
    <m/>
    <m/>
    <n v="4"/>
    <m/>
    <n v="3"/>
    <n v="12"/>
    <x v="228"/>
    <x v="44"/>
    <x v="23"/>
    <x v="0"/>
    <x v="5"/>
    <x v="0"/>
    <x v="2"/>
    <x v="1"/>
    <x v="2"/>
    <x v="0"/>
    <x v="1"/>
  </r>
  <r>
    <m/>
    <x v="343"/>
    <x v="1"/>
    <s v="Seating"/>
    <s v="FLO-TECH SOLUTION"/>
    <m/>
    <m/>
    <m/>
    <m/>
    <m/>
    <n v="9"/>
    <m/>
    <m/>
    <m/>
    <m/>
    <n v="3"/>
    <n v="12"/>
    <x v="228"/>
    <x v="44"/>
    <x v="23"/>
    <x v="1"/>
    <x v="1"/>
    <x v="0"/>
    <x v="2"/>
    <x v="3"/>
    <x v="1"/>
    <x v="1"/>
    <x v="0"/>
  </r>
  <r>
    <m/>
    <x v="344"/>
    <x v="4"/>
    <s v="Seating"/>
    <s v="ESSENTIAL VISCO"/>
    <m/>
    <m/>
    <m/>
    <m/>
    <m/>
    <m/>
    <m/>
    <m/>
    <m/>
    <m/>
    <n v="12"/>
    <n v="12"/>
    <x v="228"/>
    <x v="44"/>
    <x v="23"/>
    <x v="3"/>
    <x v="3"/>
    <x v="0"/>
    <x v="2"/>
    <x v="1"/>
    <x v="1"/>
    <x v="1"/>
    <x v="1"/>
  </r>
  <r>
    <m/>
    <x v="345"/>
    <x v="1"/>
    <s v="Seating"/>
    <s v="FLO-TECH SOLUTION"/>
    <m/>
    <m/>
    <m/>
    <m/>
    <m/>
    <n v="8"/>
    <m/>
    <m/>
    <m/>
    <m/>
    <n v="4"/>
    <n v="12"/>
    <x v="228"/>
    <x v="44"/>
    <x v="23"/>
    <x v="1"/>
    <x v="1"/>
    <x v="0"/>
    <x v="2"/>
    <x v="0"/>
    <x v="0"/>
    <x v="1"/>
    <x v="0"/>
  </r>
  <r>
    <m/>
    <x v="346"/>
    <x v="10"/>
    <s v="Seating"/>
    <s v="FLO-TECH SOLUTION XTRA"/>
    <m/>
    <m/>
    <m/>
    <m/>
    <m/>
    <n v="1"/>
    <m/>
    <n v="1"/>
    <m/>
    <m/>
    <n v="10"/>
    <n v="12"/>
    <x v="228"/>
    <x v="44"/>
    <x v="23"/>
    <x v="8"/>
    <x v="1"/>
    <x v="0"/>
    <x v="3"/>
    <x v="1"/>
    <x v="2"/>
    <x v="1"/>
    <x v="0"/>
  </r>
  <r>
    <m/>
    <x v="347"/>
    <x v="1"/>
    <s v="Seating"/>
    <s v="FLO-TECH SOLUTION"/>
    <m/>
    <m/>
    <m/>
    <m/>
    <m/>
    <n v="6"/>
    <m/>
    <m/>
    <m/>
    <m/>
    <n v="6"/>
    <n v="12"/>
    <x v="228"/>
    <x v="44"/>
    <x v="23"/>
    <x v="1"/>
    <x v="1"/>
    <x v="0"/>
    <x v="3"/>
    <x v="1"/>
    <x v="2"/>
    <x v="1"/>
    <x v="0"/>
  </r>
  <r>
    <m/>
    <x v="348"/>
    <x v="1"/>
    <s v="Seating"/>
    <s v="FLO-TECH SOLUTION"/>
    <m/>
    <m/>
    <n v="1"/>
    <m/>
    <m/>
    <m/>
    <m/>
    <n v="2"/>
    <m/>
    <m/>
    <n v="9"/>
    <n v="12"/>
    <x v="228"/>
    <x v="44"/>
    <x v="23"/>
    <x v="1"/>
    <x v="1"/>
    <x v="0"/>
    <x v="2"/>
    <x v="0"/>
    <x v="2"/>
    <x v="1"/>
    <x v="0"/>
  </r>
  <r>
    <m/>
    <x v="349"/>
    <x v="1"/>
    <s v="Seating"/>
    <s v="FLO-TECH SOLUTION"/>
    <m/>
    <m/>
    <m/>
    <m/>
    <m/>
    <m/>
    <m/>
    <m/>
    <m/>
    <m/>
    <n v="12"/>
    <n v="12"/>
    <x v="228"/>
    <x v="44"/>
    <x v="23"/>
    <x v="1"/>
    <x v="1"/>
    <x v="0"/>
    <x v="1"/>
    <x v="2"/>
    <x v="1"/>
    <x v="1"/>
    <x v="1"/>
  </r>
  <r>
    <m/>
    <x v="350"/>
    <x v="1"/>
    <s v="Seating"/>
    <s v="FLO-TECH SOLUTION"/>
    <m/>
    <m/>
    <n v="2"/>
    <m/>
    <m/>
    <m/>
    <m/>
    <m/>
    <m/>
    <m/>
    <n v="10"/>
    <n v="12"/>
    <x v="228"/>
    <x v="44"/>
    <x v="23"/>
    <x v="1"/>
    <x v="1"/>
    <x v="0"/>
    <x v="0"/>
    <x v="2"/>
    <x v="1"/>
    <x v="1"/>
    <x v="1"/>
  </r>
  <r>
    <m/>
    <x v="351"/>
    <x v="5"/>
    <s v="Seating"/>
    <s v="FLO-TECH IMAGE"/>
    <m/>
    <m/>
    <n v="2"/>
    <m/>
    <m/>
    <m/>
    <m/>
    <m/>
    <m/>
    <m/>
    <n v="10"/>
    <n v="12"/>
    <x v="228"/>
    <x v="44"/>
    <x v="23"/>
    <x v="4"/>
    <x v="1"/>
    <x v="0"/>
    <x v="0"/>
    <x v="1"/>
    <x v="1"/>
    <x v="1"/>
    <x v="1"/>
  </r>
  <r>
    <m/>
    <x v="352"/>
    <x v="10"/>
    <s v="Seating"/>
    <s v="FLO-TECH SOLUTION XTRA"/>
    <m/>
    <m/>
    <m/>
    <m/>
    <m/>
    <m/>
    <n v="1"/>
    <m/>
    <m/>
    <m/>
    <n v="11"/>
    <n v="12"/>
    <x v="228"/>
    <x v="44"/>
    <x v="23"/>
    <x v="8"/>
    <x v="1"/>
    <x v="0"/>
    <x v="2"/>
    <x v="2"/>
    <x v="4"/>
    <x v="1"/>
    <x v="0"/>
  </r>
  <r>
    <m/>
    <x v="353"/>
    <x v="5"/>
    <s v="Seating"/>
    <s v="FLO-TECH IMAGE"/>
    <m/>
    <m/>
    <n v="1"/>
    <m/>
    <m/>
    <m/>
    <m/>
    <m/>
    <m/>
    <m/>
    <n v="11"/>
    <n v="12"/>
    <x v="228"/>
    <x v="44"/>
    <x v="23"/>
    <x v="4"/>
    <x v="1"/>
    <x v="0"/>
    <x v="0"/>
    <x v="0"/>
    <x v="5"/>
    <x v="1"/>
    <x v="1"/>
  </r>
  <r>
    <m/>
    <x v="354"/>
    <x v="5"/>
    <s v="Seating"/>
    <s v="FLO-TECH IMAGE"/>
    <m/>
    <m/>
    <m/>
    <m/>
    <m/>
    <m/>
    <n v="2"/>
    <m/>
    <n v="4"/>
    <m/>
    <n v="6"/>
    <n v="12"/>
    <x v="228"/>
    <x v="44"/>
    <x v="23"/>
    <x v="4"/>
    <x v="1"/>
    <x v="0"/>
    <x v="2"/>
    <x v="0"/>
    <x v="5"/>
    <x v="1"/>
    <x v="1"/>
  </r>
  <r>
    <m/>
    <x v="355"/>
    <x v="9"/>
    <s v="Seating"/>
    <s v="FLO-TECH CONTOUR"/>
    <m/>
    <m/>
    <m/>
    <m/>
    <m/>
    <m/>
    <m/>
    <m/>
    <m/>
    <m/>
    <n v="11"/>
    <n v="11"/>
    <x v="228"/>
    <x v="44"/>
    <x v="23"/>
    <x v="10"/>
    <x v="1"/>
    <x v="0"/>
    <x v="2"/>
    <x v="2"/>
    <x v="3"/>
    <x v="1"/>
    <x v="0"/>
  </r>
  <r>
    <m/>
    <x v="356"/>
    <x v="0"/>
    <s v="Seating"/>
    <s v="FLO-TECH CONTOUR VISCO"/>
    <m/>
    <m/>
    <m/>
    <m/>
    <m/>
    <m/>
    <m/>
    <m/>
    <m/>
    <m/>
    <n v="11"/>
    <n v="11"/>
    <x v="228"/>
    <x v="44"/>
    <x v="23"/>
    <x v="0"/>
    <x v="6"/>
    <x v="0"/>
    <x v="3"/>
    <x v="2"/>
    <x v="3"/>
    <x v="1"/>
    <x v="0"/>
  </r>
  <r>
    <m/>
    <x v="357"/>
    <x v="0"/>
    <s v="Seating"/>
    <s v="FLO-TECH CONTOUR VISCO"/>
    <m/>
    <m/>
    <n v="1"/>
    <m/>
    <n v="1"/>
    <m/>
    <m/>
    <m/>
    <n v="1"/>
    <m/>
    <n v="8"/>
    <n v="11"/>
    <x v="228"/>
    <x v="44"/>
    <x v="23"/>
    <x v="0"/>
    <x v="0"/>
    <x v="0"/>
    <x v="2"/>
    <x v="2"/>
    <x v="3"/>
    <x v="0"/>
    <x v="1"/>
  </r>
  <r>
    <m/>
    <x v="358"/>
    <x v="9"/>
    <s v="Seating"/>
    <s v="FLO-TECH CONTOUR"/>
    <m/>
    <m/>
    <m/>
    <m/>
    <m/>
    <m/>
    <m/>
    <m/>
    <n v="4"/>
    <m/>
    <n v="7"/>
    <n v="11"/>
    <x v="228"/>
    <x v="44"/>
    <x v="23"/>
    <x v="7"/>
    <x v="1"/>
    <x v="0"/>
    <x v="2"/>
    <x v="2"/>
    <x v="3"/>
    <x v="0"/>
    <x v="1"/>
  </r>
  <r>
    <m/>
    <x v="359"/>
    <x v="3"/>
    <s v="Seating"/>
    <s v="ESSENTIAL BASIC"/>
    <m/>
    <m/>
    <m/>
    <m/>
    <m/>
    <m/>
    <m/>
    <m/>
    <m/>
    <m/>
    <n v="11"/>
    <n v="11"/>
    <x v="228"/>
    <x v="44"/>
    <x v="23"/>
    <x v="3"/>
    <x v="2"/>
    <x v="0"/>
    <x v="2"/>
    <x v="9"/>
    <x v="7"/>
    <x v="1"/>
    <x v="1"/>
  </r>
  <r>
    <m/>
    <x v="360"/>
    <x v="3"/>
    <s v="Seating"/>
    <s v="ESSENTIAL BASIC"/>
    <m/>
    <m/>
    <m/>
    <m/>
    <m/>
    <m/>
    <m/>
    <m/>
    <m/>
    <m/>
    <n v="11"/>
    <n v="11"/>
    <x v="228"/>
    <x v="44"/>
    <x v="23"/>
    <x v="3"/>
    <x v="2"/>
    <x v="0"/>
    <x v="2"/>
    <x v="9"/>
    <x v="8"/>
    <x v="0"/>
    <x v="1"/>
  </r>
  <r>
    <m/>
    <x v="361"/>
    <x v="4"/>
    <s v="Seating"/>
    <s v="ESSENTIAL VISCO"/>
    <m/>
    <m/>
    <m/>
    <m/>
    <m/>
    <m/>
    <m/>
    <m/>
    <m/>
    <m/>
    <n v="11"/>
    <n v="11"/>
    <x v="228"/>
    <x v="44"/>
    <x v="23"/>
    <x v="3"/>
    <x v="3"/>
    <x v="0"/>
    <x v="0"/>
    <x v="3"/>
    <x v="3"/>
    <x v="0"/>
    <x v="1"/>
  </r>
  <r>
    <m/>
    <x v="362"/>
    <x v="4"/>
    <s v="Seating"/>
    <s v="ESSENTIAL VISCO"/>
    <m/>
    <m/>
    <m/>
    <m/>
    <m/>
    <m/>
    <m/>
    <m/>
    <m/>
    <m/>
    <n v="11"/>
    <n v="11"/>
    <x v="228"/>
    <x v="44"/>
    <x v="23"/>
    <x v="3"/>
    <x v="3"/>
    <x v="0"/>
    <x v="0"/>
    <x v="2"/>
    <x v="3"/>
    <x v="1"/>
    <x v="1"/>
  </r>
  <r>
    <m/>
    <x v="363"/>
    <x v="3"/>
    <s v="Seating"/>
    <s v="ESSENTIAL BASIC"/>
    <m/>
    <m/>
    <m/>
    <m/>
    <m/>
    <m/>
    <m/>
    <m/>
    <m/>
    <m/>
    <n v="11"/>
    <n v="11"/>
    <x v="228"/>
    <x v="44"/>
    <x v="23"/>
    <x v="3"/>
    <x v="2"/>
    <x v="0"/>
    <x v="2"/>
    <x v="1"/>
    <x v="3"/>
    <x v="1"/>
    <x v="1"/>
  </r>
  <r>
    <m/>
    <x v="364"/>
    <x v="3"/>
    <s v="Seating"/>
    <s v="ESSENTIAL BASIC"/>
    <m/>
    <m/>
    <m/>
    <m/>
    <m/>
    <m/>
    <m/>
    <m/>
    <m/>
    <m/>
    <n v="11"/>
    <n v="11"/>
    <x v="228"/>
    <x v="44"/>
    <x v="23"/>
    <x v="3"/>
    <x v="2"/>
    <x v="0"/>
    <x v="2"/>
    <x v="7"/>
    <x v="2"/>
    <x v="0"/>
    <x v="1"/>
  </r>
  <r>
    <m/>
    <x v="365"/>
    <x v="8"/>
    <s v="Seating"/>
    <s v="FLO-TECH LITE VISCO"/>
    <m/>
    <m/>
    <n v="9"/>
    <m/>
    <m/>
    <m/>
    <m/>
    <m/>
    <n v="2"/>
    <m/>
    <m/>
    <n v="11"/>
    <x v="228"/>
    <x v="44"/>
    <x v="23"/>
    <x v="6"/>
    <x v="0"/>
    <x v="0"/>
    <x v="2"/>
    <x v="3"/>
    <x v="2"/>
    <x v="0"/>
    <x v="1"/>
  </r>
  <r>
    <m/>
    <x v="366"/>
    <x v="5"/>
    <s v="Seating"/>
    <s v="FLO-TECH IMAGE"/>
    <m/>
    <m/>
    <m/>
    <m/>
    <m/>
    <n v="1"/>
    <m/>
    <n v="1"/>
    <m/>
    <m/>
    <n v="9"/>
    <n v="11"/>
    <x v="228"/>
    <x v="44"/>
    <x v="23"/>
    <x v="4"/>
    <x v="1"/>
    <x v="0"/>
    <x v="0"/>
    <x v="1"/>
    <x v="2"/>
    <x v="1"/>
    <x v="0"/>
  </r>
  <r>
    <m/>
    <x v="367"/>
    <x v="7"/>
    <s v="Seating"/>
    <s v="FLO-TECH LITE"/>
    <m/>
    <m/>
    <n v="2"/>
    <m/>
    <m/>
    <n v="1"/>
    <m/>
    <n v="7"/>
    <m/>
    <m/>
    <n v="1"/>
    <n v="11"/>
    <x v="228"/>
    <x v="44"/>
    <x v="23"/>
    <x v="5"/>
    <x v="1"/>
    <x v="0"/>
    <x v="2"/>
    <x v="0"/>
    <x v="2"/>
    <x v="0"/>
    <x v="0"/>
  </r>
  <r>
    <m/>
    <x v="368"/>
    <x v="4"/>
    <s v="Seating"/>
    <s v="ESSENTIAL VISCO"/>
    <m/>
    <m/>
    <m/>
    <m/>
    <m/>
    <m/>
    <m/>
    <m/>
    <m/>
    <m/>
    <n v="11"/>
    <n v="11"/>
    <x v="228"/>
    <x v="44"/>
    <x v="23"/>
    <x v="3"/>
    <x v="3"/>
    <x v="0"/>
    <x v="0"/>
    <x v="4"/>
    <x v="2"/>
    <x v="0"/>
    <x v="1"/>
  </r>
  <r>
    <m/>
    <x v="369"/>
    <x v="10"/>
    <s v="Seating"/>
    <s v="FLO-TECH SOLUTION XTRA"/>
    <m/>
    <m/>
    <m/>
    <m/>
    <m/>
    <m/>
    <n v="1"/>
    <m/>
    <m/>
    <m/>
    <n v="10"/>
    <n v="11"/>
    <x v="228"/>
    <x v="44"/>
    <x v="23"/>
    <x v="8"/>
    <x v="1"/>
    <x v="0"/>
    <x v="2"/>
    <x v="4"/>
    <x v="2"/>
    <x v="1"/>
    <x v="0"/>
  </r>
  <r>
    <m/>
    <x v="370"/>
    <x v="8"/>
    <s v="Seating"/>
    <s v="FLO-TECH LITE VISCO"/>
    <m/>
    <m/>
    <n v="11"/>
    <m/>
    <m/>
    <m/>
    <m/>
    <m/>
    <m/>
    <m/>
    <m/>
    <n v="11"/>
    <x v="228"/>
    <x v="44"/>
    <x v="23"/>
    <x v="6"/>
    <x v="5"/>
    <x v="0"/>
    <x v="0"/>
    <x v="4"/>
    <x v="2"/>
    <x v="0"/>
    <x v="1"/>
  </r>
  <r>
    <m/>
    <x v="371"/>
    <x v="7"/>
    <s v="Seating"/>
    <s v="FLO-TECH LITE"/>
    <m/>
    <m/>
    <n v="2"/>
    <m/>
    <m/>
    <n v="1"/>
    <m/>
    <n v="7"/>
    <m/>
    <m/>
    <n v="1"/>
    <n v="11"/>
    <x v="228"/>
    <x v="44"/>
    <x v="23"/>
    <x v="5"/>
    <x v="1"/>
    <x v="0"/>
    <x v="0"/>
    <x v="1"/>
    <x v="1"/>
    <x v="0"/>
    <x v="0"/>
  </r>
  <r>
    <m/>
    <x v="372"/>
    <x v="3"/>
    <s v="Seating"/>
    <s v="ESSENTIAL BASIC"/>
    <m/>
    <m/>
    <m/>
    <m/>
    <m/>
    <m/>
    <m/>
    <m/>
    <m/>
    <m/>
    <n v="11"/>
    <n v="11"/>
    <x v="228"/>
    <x v="44"/>
    <x v="23"/>
    <x v="3"/>
    <x v="2"/>
    <x v="0"/>
    <x v="2"/>
    <x v="0"/>
    <x v="1"/>
    <x v="0"/>
    <x v="1"/>
  </r>
  <r>
    <m/>
    <x v="373"/>
    <x v="4"/>
    <s v="Seating"/>
    <s v="ESSENTIAL VISCO"/>
    <m/>
    <m/>
    <m/>
    <m/>
    <m/>
    <m/>
    <m/>
    <m/>
    <m/>
    <m/>
    <n v="11"/>
    <n v="11"/>
    <x v="228"/>
    <x v="44"/>
    <x v="23"/>
    <x v="3"/>
    <x v="3"/>
    <x v="0"/>
    <x v="0"/>
    <x v="0"/>
    <x v="1"/>
    <x v="0"/>
    <x v="1"/>
  </r>
  <r>
    <m/>
    <x v="374"/>
    <x v="10"/>
    <s v="Seating"/>
    <s v="FLO-TECH SOLUTION XTRA"/>
    <m/>
    <m/>
    <m/>
    <m/>
    <m/>
    <m/>
    <m/>
    <m/>
    <m/>
    <m/>
    <n v="11"/>
    <n v="11"/>
    <x v="228"/>
    <x v="44"/>
    <x v="23"/>
    <x v="8"/>
    <x v="1"/>
    <x v="0"/>
    <x v="3"/>
    <x v="0"/>
    <x v="1"/>
    <x v="1"/>
    <x v="1"/>
  </r>
  <r>
    <m/>
    <x v="375"/>
    <x v="0"/>
    <s v="Seating"/>
    <s v="FLO-TECH CONTOUR VISCO"/>
    <m/>
    <m/>
    <n v="11"/>
    <m/>
    <m/>
    <m/>
    <m/>
    <m/>
    <m/>
    <m/>
    <m/>
    <n v="11"/>
    <x v="228"/>
    <x v="44"/>
    <x v="23"/>
    <x v="0"/>
    <x v="5"/>
    <x v="0"/>
    <x v="2"/>
    <x v="4"/>
    <x v="1"/>
    <x v="0"/>
    <x v="1"/>
  </r>
  <r>
    <m/>
    <x v="376"/>
    <x v="9"/>
    <s v="Seating"/>
    <s v="FLO-TECH CONTOUR"/>
    <m/>
    <m/>
    <n v="2"/>
    <m/>
    <n v="4"/>
    <m/>
    <m/>
    <m/>
    <n v="2"/>
    <m/>
    <n v="3"/>
    <n v="11"/>
    <x v="228"/>
    <x v="44"/>
    <x v="23"/>
    <x v="7"/>
    <x v="1"/>
    <x v="0"/>
    <x v="2"/>
    <x v="13"/>
    <x v="1"/>
    <x v="0"/>
    <x v="1"/>
  </r>
  <r>
    <m/>
    <x v="377"/>
    <x v="10"/>
    <s v="Seating"/>
    <s v="FLO-TECH SOLUTION XTRA"/>
    <m/>
    <m/>
    <m/>
    <m/>
    <m/>
    <n v="2"/>
    <m/>
    <m/>
    <m/>
    <m/>
    <n v="9"/>
    <n v="11"/>
    <x v="228"/>
    <x v="44"/>
    <x v="23"/>
    <x v="8"/>
    <x v="1"/>
    <x v="0"/>
    <x v="2"/>
    <x v="3"/>
    <x v="4"/>
    <x v="1"/>
    <x v="0"/>
  </r>
  <r>
    <m/>
    <x v="378"/>
    <x v="0"/>
    <s v="Seating"/>
    <s v="FLO-TECH CONTOUR VISCO"/>
    <m/>
    <m/>
    <n v="3"/>
    <m/>
    <m/>
    <m/>
    <m/>
    <m/>
    <n v="7"/>
    <m/>
    <n v="1"/>
    <n v="11"/>
    <x v="228"/>
    <x v="44"/>
    <x v="23"/>
    <x v="0"/>
    <x v="0"/>
    <x v="0"/>
    <x v="2"/>
    <x v="1"/>
    <x v="4"/>
    <x v="0"/>
    <x v="1"/>
  </r>
  <r>
    <m/>
    <x v="379"/>
    <x v="0"/>
    <s v="Seating"/>
    <s v="FLO-TECH CONTOUR VISCO"/>
    <m/>
    <m/>
    <n v="3"/>
    <m/>
    <m/>
    <m/>
    <m/>
    <m/>
    <n v="7"/>
    <m/>
    <n v="1"/>
    <n v="11"/>
    <x v="228"/>
    <x v="44"/>
    <x v="23"/>
    <x v="0"/>
    <x v="5"/>
    <x v="0"/>
    <x v="2"/>
    <x v="1"/>
    <x v="4"/>
    <x v="0"/>
    <x v="1"/>
  </r>
  <r>
    <m/>
    <x v="380"/>
    <x v="0"/>
    <s v="Seating"/>
    <s v="FLO-TECH CONTOUR VISCO"/>
    <m/>
    <m/>
    <n v="6"/>
    <m/>
    <m/>
    <m/>
    <m/>
    <m/>
    <n v="4"/>
    <n v="1"/>
    <m/>
    <n v="11"/>
    <x v="228"/>
    <x v="44"/>
    <x v="23"/>
    <x v="0"/>
    <x v="0"/>
    <x v="0"/>
    <x v="2"/>
    <x v="0"/>
    <x v="4"/>
    <x v="0"/>
    <x v="1"/>
  </r>
  <r>
    <m/>
    <x v="381"/>
    <x v="0"/>
    <s v="Seating"/>
    <s v="FLO-TECH CONTOUR VISCO"/>
    <m/>
    <m/>
    <n v="11"/>
    <m/>
    <m/>
    <m/>
    <m/>
    <m/>
    <m/>
    <m/>
    <m/>
    <n v="11"/>
    <x v="228"/>
    <x v="44"/>
    <x v="23"/>
    <x v="0"/>
    <x v="0"/>
    <x v="0"/>
    <x v="2"/>
    <x v="4"/>
    <x v="4"/>
    <x v="0"/>
    <x v="1"/>
  </r>
  <r>
    <m/>
    <x v="382"/>
    <x v="10"/>
    <s v="Seating"/>
    <s v="FLO-TECH SOLUTION XTRA"/>
    <m/>
    <m/>
    <m/>
    <m/>
    <m/>
    <n v="1"/>
    <m/>
    <m/>
    <m/>
    <m/>
    <n v="10"/>
    <n v="11"/>
    <x v="228"/>
    <x v="44"/>
    <x v="23"/>
    <x v="8"/>
    <x v="1"/>
    <x v="0"/>
    <x v="2"/>
    <x v="2"/>
    <x v="5"/>
    <x v="1"/>
    <x v="0"/>
  </r>
  <r>
    <m/>
    <x v="383"/>
    <x v="0"/>
    <s v="Seating"/>
    <s v="FLO-TECH CONTOUR VISCO"/>
    <m/>
    <m/>
    <n v="2"/>
    <m/>
    <m/>
    <m/>
    <m/>
    <n v="5"/>
    <n v="2"/>
    <m/>
    <n v="2"/>
    <n v="11"/>
    <x v="228"/>
    <x v="44"/>
    <x v="23"/>
    <x v="0"/>
    <x v="0"/>
    <x v="0"/>
    <x v="2"/>
    <x v="0"/>
    <x v="5"/>
    <x v="0"/>
    <x v="1"/>
  </r>
  <r>
    <m/>
    <x v="384"/>
    <x v="1"/>
    <s v="Seating"/>
    <s v="FLO-TECH SOLUTION"/>
    <m/>
    <m/>
    <m/>
    <m/>
    <m/>
    <n v="7"/>
    <m/>
    <m/>
    <m/>
    <m/>
    <n v="4"/>
    <n v="11"/>
    <x v="228"/>
    <x v="44"/>
    <x v="23"/>
    <x v="1"/>
    <x v="1"/>
    <x v="0"/>
    <x v="2"/>
    <x v="13"/>
    <x v="5"/>
    <x v="1"/>
    <x v="0"/>
  </r>
  <r>
    <m/>
    <x v="385"/>
    <x v="1"/>
    <s v="Seating"/>
    <s v="FLO-TECH SOLUTION"/>
    <m/>
    <m/>
    <m/>
    <m/>
    <m/>
    <m/>
    <m/>
    <m/>
    <m/>
    <m/>
    <n v="11"/>
    <n v="11"/>
    <x v="228"/>
    <x v="44"/>
    <x v="23"/>
    <x v="1"/>
    <x v="1"/>
    <x v="0"/>
    <x v="1"/>
    <x v="2"/>
    <x v="2"/>
    <x v="1"/>
    <x v="0"/>
  </r>
  <r>
    <m/>
    <x v="386"/>
    <x v="0"/>
    <s v="Seating"/>
    <s v="FLO-TECH CONTOUR VISCO"/>
    <m/>
    <m/>
    <m/>
    <m/>
    <m/>
    <m/>
    <m/>
    <m/>
    <m/>
    <m/>
    <n v="11"/>
    <n v="11"/>
    <x v="228"/>
    <x v="44"/>
    <x v="23"/>
    <x v="0"/>
    <x v="6"/>
    <x v="1"/>
    <x v="3"/>
    <x v="1"/>
    <x v="2"/>
    <x v="1"/>
    <x v="0"/>
  </r>
  <r>
    <m/>
    <x v="387"/>
    <x v="9"/>
    <s v="Seating"/>
    <s v="FLO-TECH CONTOUR"/>
    <m/>
    <m/>
    <m/>
    <m/>
    <m/>
    <m/>
    <m/>
    <m/>
    <m/>
    <m/>
    <n v="11"/>
    <n v="11"/>
    <x v="228"/>
    <x v="44"/>
    <x v="23"/>
    <x v="10"/>
    <x v="1"/>
    <x v="0"/>
    <x v="2"/>
    <x v="0"/>
    <x v="2"/>
    <x v="1"/>
    <x v="0"/>
  </r>
  <r>
    <m/>
    <x v="388"/>
    <x v="0"/>
    <s v="Seating"/>
    <s v="FLO-TECH CONTOUR VISCO"/>
    <m/>
    <m/>
    <m/>
    <m/>
    <m/>
    <m/>
    <m/>
    <m/>
    <n v="4"/>
    <m/>
    <n v="7"/>
    <n v="11"/>
    <x v="228"/>
    <x v="44"/>
    <x v="23"/>
    <x v="0"/>
    <x v="0"/>
    <x v="0"/>
    <x v="2"/>
    <x v="6"/>
    <x v="2"/>
    <x v="0"/>
    <x v="1"/>
  </r>
  <r>
    <m/>
    <x v="389"/>
    <x v="9"/>
    <s v="Seating"/>
    <s v="FLO-TECH CONTOUR"/>
    <m/>
    <m/>
    <m/>
    <m/>
    <m/>
    <m/>
    <m/>
    <m/>
    <m/>
    <m/>
    <n v="11"/>
    <n v="11"/>
    <x v="228"/>
    <x v="44"/>
    <x v="23"/>
    <x v="10"/>
    <x v="1"/>
    <x v="0"/>
    <x v="2"/>
    <x v="2"/>
    <x v="1"/>
    <x v="1"/>
    <x v="0"/>
  </r>
  <r>
    <m/>
    <x v="390"/>
    <x v="9"/>
    <s v="Seating"/>
    <s v="FLO-TECH CONTOUR"/>
    <m/>
    <m/>
    <m/>
    <m/>
    <m/>
    <m/>
    <m/>
    <m/>
    <m/>
    <m/>
    <n v="11"/>
    <n v="11"/>
    <x v="228"/>
    <x v="44"/>
    <x v="23"/>
    <x v="7"/>
    <x v="1"/>
    <x v="0"/>
    <x v="2"/>
    <x v="1"/>
    <x v="1"/>
    <x v="1"/>
    <x v="1"/>
  </r>
  <r>
    <m/>
    <x v="391"/>
    <x v="7"/>
    <s v="Seating"/>
    <s v="FLO-TECH LITE"/>
    <m/>
    <m/>
    <n v="2"/>
    <m/>
    <n v="2"/>
    <m/>
    <m/>
    <m/>
    <m/>
    <m/>
    <n v="7"/>
    <n v="11"/>
    <x v="228"/>
    <x v="44"/>
    <x v="23"/>
    <x v="5"/>
    <x v="1"/>
    <x v="0"/>
    <x v="0"/>
    <x v="1"/>
    <x v="1"/>
    <x v="0"/>
    <x v="1"/>
  </r>
  <r>
    <m/>
    <x v="392"/>
    <x v="1"/>
    <s v="Seating"/>
    <s v="FLO-TECH SOLUTION"/>
    <m/>
    <m/>
    <m/>
    <m/>
    <m/>
    <m/>
    <m/>
    <m/>
    <m/>
    <m/>
    <n v="11"/>
    <n v="11"/>
    <x v="228"/>
    <x v="44"/>
    <x v="23"/>
    <x v="1"/>
    <x v="1"/>
    <x v="0"/>
    <x v="1"/>
    <x v="6"/>
    <x v="1"/>
    <x v="1"/>
    <x v="1"/>
  </r>
  <r>
    <m/>
    <x v="393"/>
    <x v="1"/>
    <s v="Seating"/>
    <s v="FLO-TECH SOLUTION"/>
    <m/>
    <m/>
    <m/>
    <m/>
    <m/>
    <m/>
    <n v="1"/>
    <m/>
    <n v="3"/>
    <m/>
    <n v="7"/>
    <n v="11"/>
    <x v="228"/>
    <x v="44"/>
    <x v="23"/>
    <x v="1"/>
    <x v="1"/>
    <x v="0"/>
    <x v="2"/>
    <x v="3"/>
    <x v="4"/>
    <x v="1"/>
    <x v="1"/>
  </r>
  <r>
    <m/>
    <x v="394"/>
    <x v="1"/>
    <s v="Seating"/>
    <s v="FLO-TECH SOLUTION"/>
    <m/>
    <m/>
    <n v="3"/>
    <m/>
    <m/>
    <n v="1"/>
    <m/>
    <m/>
    <m/>
    <m/>
    <n v="7"/>
    <n v="11"/>
    <x v="228"/>
    <x v="44"/>
    <x v="23"/>
    <x v="1"/>
    <x v="1"/>
    <x v="0"/>
    <x v="0"/>
    <x v="6"/>
    <x v="4"/>
    <x v="1"/>
    <x v="1"/>
  </r>
  <r>
    <m/>
    <x v="395"/>
    <x v="1"/>
    <s v="Seating"/>
    <s v="FLO-TECH SOLUTION"/>
    <m/>
    <m/>
    <m/>
    <m/>
    <m/>
    <n v="3"/>
    <n v="1"/>
    <m/>
    <m/>
    <m/>
    <n v="7"/>
    <n v="11"/>
    <x v="228"/>
    <x v="44"/>
    <x v="23"/>
    <x v="1"/>
    <x v="1"/>
    <x v="0"/>
    <x v="3"/>
    <x v="0"/>
    <x v="5"/>
    <x v="1"/>
    <x v="1"/>
  </r>
  <r>
    <m/>
    <x v="396"/>
    <x v="1"/>
    <s v="Seating"/>
    <s v="FLO-TECH SOLUTION"/>
    <m/>
    <m/>
    <m/>
    <m/>
    <m/>
    <n v="1"/>
    <m/>
    <m/>
    <m/>
    <m/>
    <n v="10"/>
    <n v="11"/>
    <x v="228"/>
    <x v="44"/>
    <x v="23"/>
    <x v="1"/>
    <x v="1"/>
    <x v="0"/>
    <x v="3"/>
    <x v="4"/>
    <x v="5"/>
    <x v="1"/>
    <x v="1"/>
  </r>
  <r>
    <m/>
    <x v="397"/>
    <x v="7"/>
    <s v="Seating"/>
    <s v="FLO-TECH LITE"/>
    <m/>
    <m/>
    <n v="1"/>
    <m/>
    <m/>
    <m/>
    <m/>
    <m/>
    <m/>
    <m/>
    <n v="9"/>
    <n v="10"/>
    <x v="228"/>
    <x v="44"/>
    <x v="23"/>
    <x v="5"/>
    <x v="1"/>
    <x v="0"/>
    <x v="2"/>
    <x v="8"/>
    <x v="9"/>
    <x v="1"/>
    <x v="0"/>
  </r>
  <r>
    <m/>
    <x v="398"/>
    <x v="7"/>
    <s v="Seating"/>
    <s v="FLO-TECH LITE"/>
    <m/>
    <m/>
    <m/>
    <m/>
    <m/>
    <m/>
    <m/>
    <m/>
    <m/>
    <m/>
    <n v="10"/>
    <n v="10"/>
    <x v="228"/>
    <x v="44"/>
    <x v="23"/>
    <x v="5"/>
    <x v="1"/>
    <x v="0"/>
    <x v="2"/>
    <x v="7"/>
    <x v="6"/>
    <x v="1"/>
    <x v="0"/>
  </r>
  <r>
    <m/>
    <x v="399"/>
    <x v="7"/>
    <s v="Seating"/>
    <s v="FLO-TECH LITE"/>
    <m/>
    <m/>
    <m/>
    <m/>
    <m/>
    <n v="2"/>
    <m/>
    <m/>
    <m/>
    <m/>
    <n v="8"/>
    <n v="10"/>
    <x v="228"/>
    <x v="44"/>
    <x v="23"/>
    <x v="5"/>
    <x v="1"/>
    <x v="0"/>
    <x v="2"/>
    <x v="3"/>
    <x v="6"/>
    <x v="1"/>
    <x v="0"/>
  </r>
  <r>
    <m/>
    <x v="400"/>
    <x v="9"/>
    <s v="Seating"/>
    <s v="FLO-TECH CONTOUR"/>
    <m/>
    <m/>
    <m/>
    <m/>
    <m/>
    <m/>
    <m/>
    <m/>
    <m/>
    <m/>
    <n v="10"/>
    <n v="10"/>
    <x v="228"/>
    <x v="44"/>
    <x v="23"/>
    <x v="7"/>
    <x v="1"/>
    <x v="0"/>
    <x v="2"/>
    <x v="3"/>
    <x v="3"/>
    <x v="1"/>
    <x v="0"/>
  </r>
  <r>
    <m/>
    <x v="401"/>
    <x v="9"/>
    <s v="Seating"/>
    <s v="FLO-TECH CONTOUR"/>
    <m/>
    <n v="1"/>
    <m/>
    <m/>
    <m/>
    <m/>
    <m/>
    <m/>
    <m/>
    <m/>
    <n v="9"/>
    <n v="10"/>
    <x v="228"/>
    <x v="44"/>
    <x v="23"/>
    <x v="7"/>
    <x v="1"/>
    <x v="0"/>
    <x v="2"/>
    <x v="2"/>
    <x v="3"/>
    <x v="0"/>
    <x v="1"/>
  </r>
  <r>
    <m/>
    <x v="402"/>
    <x v="7"/>
    <s v="Seating"/>
    <s v="FLO-TECH LITE"/>
    <m/>
    <m/>
    <m/>
    <m/>
    <m/>
    <n v="1"/>
    <m/>
    <m/>
    <m/>
    <m/>
    <n v="9"/>
    <n v="10"/>
    <x v="228"/>
    <x v="44"/>
    <x v="23"/>
    <x v="5"/>
    <x v="1"/>
    <x v="0"/>
    <x v="0"/>
    <x v="2"/>
    <x v="3"/>
    <x v="1"/>
    <x v="0"/>
  </r>
  <r>
    <m/>
    <x v="403"/>
    <x v="7"/>
    <s v="Seating"/>
    <s v="FLO-TECH LITE"/>
    <m/>
    <m/>
    <m/>
    <m/>
    <m/>
    <n v="2"/>
    <m/>
    <m/>
    <m/>
    <m/>
    <n v="8"/>
    <n v="10"/>
    <x v="228"/>
    <x v="44"/>
    <x v="23"/>
    <x v="5"/>
    <x v="1"/>
    <x v="0"/>
    <x v="2"/>
    <x v="2"/>
    <x v="3"/>
    <x v="1"/>
    <x v="0"/>
  </r>
  <r>
    <m/>
    <x v="404"/>
    <x v="9"/>
    <s v="Seating"/>
    <s v="FLO-TECH CONTOUR"/>
    <m/>
    <m/>
    <m/>
    <m/>
    <m/>
    <m/>
    <m/>
    <m/>
    <m/>
    <m/>
    <n v="10"/>
    <n v="10"/>
    <x v="228"/>
    <x v="44"/>
    <x v="23"/>
    <x v="9"/>
    <x v="1"/>
    <x v="0"/>
    <x v="2"/>
    <x v="1"/>
    <x v="3"/>
    <x v="1"/>
    <x v="1"/>
  </r>
  <r>
    <m/>
    <x v="405"/>
    <x v="9"/>
    <s v="Seating"/>
    <s v="FLO-TECH CONTOUR"/>
    <m/>
    <m/>
    <m/>
    <m/>
    <m/>
    <m/>
    <m/>
    <m/>
    <m/>
    <m/>
    <n v="10"/>
    <n v="10"/>
    <x v="228"/>
    <x v="44"/>
    <x v="23"/>
    <x v="9"/>
    <x v="1"/>
    <x v="0"/>
    <x v="2"/>
    <x v="3"/>
    <x v="2"/>
    <x v="1"/>
    <x v="0"/>
  </r>
  <r>
    <m/>
    <x v="406"/>
    <x v="7"/>
    <s v="Seating"/>
    <s v="FLO-TECH LITE"/>
    <m/>
    <n v="4"/>
    <n v="1"/>
    <m/>
    <n v="5"/>
    <m/>
    <m/>
    <m/>
    <m/>
    <m/>
    <m/>
    <n v="10"/>
    <x v="228"/>
    <x v="44"/>
    <x v="23"/>
    <x v="5"/>
    <x v="1"/>
    <x v="0"/>
    <x v="2"/>
    <x v="2"/>
    <x v="6"/>
    <x v="0"/>
    <x v="1"/>
  </r>
  <r>
    <m/>
    <x v="407"/>
    <x v="5"/>
    <s v="Seating"/>
    <s v="FLO-TECH IMAGE"/>
    <m/>
    <m/>
    <n v="1"/>
    <m/>
    <m/>
    <m/>
    <n v="3"/>
    <m/>
    <n v="5"/>
    <m/>
    <n v="1"/>
    <n v="10"/>
    <x v="228"/>
    <x v="44"/>
    <x v="23"/>
    <x v="4"/>
    <x v="1"/>
    <x v="0"/>
    <x v="2"/>
    <x v="9"/>
    <x v="3"/>
    <x v="1"/>
    <x v="1"/>
  </r>
  <r>
    <m/>
    <x v="408"/>
    <x v="7"/>
    <s v="Seating"/>
    <s v="FLO-TECH LITE"/>
    <m/>
    <m/>
    <n v="2"/>
    <m/>
    <n v="1"/>
    <n v="1"/>
    <m/>
    <n v="5"/>
    <m/>
    <n v="1"/>
    <m/>
    <n v="10"/>
    <x v="228"/>
    <x v="44"/>
    <x v="23"/>
    <x v="5"/>
    <x v="1"/>
    <x v="0"/>
    <x v="2"/>
    <x v="2"/>
    <x v="3"/>
    <x v="0"/>
    <x v="0"/>
  </r>
  <r>
    <m/>
    <x v="409"/>
    <x v="7"/>
    <s v="Seating"/>
    <s v="FLO-TECH LITE"/>
    <m/>
    <m/>
    <m/>
    <m/>
    <m/>
    <m/>
    <m/>
    <n v="9"/>
    <m/>
    <m/>
    <n v="1"/>
    <n v="10"/>
    <x v="228"/>
    <x v="44"/>
    <x v="23"/>
    <x v="5"/>
    <x v="1"/>
    <x v="0"/>
    <x v="2"/>
    <x v="1"/>
    <x v="3"/>
    <x v="0"/>
    <x v="0"/>
  </r>
  <r>
    <m/>
    <x v="410"/>
    <x v="4"/>
    <s v="Seating"/>
    <s v="ESSENTIAL VISCO"/>
    <m/>
    <m/>
    <m/>
    <m/>
    <m/>
    <m/>
    <m/>
    <m/>
    <m/>
    <m/>
    <n v="10"/>
    <n v="10"/>
    <x v="228"/>
    <x v="44"/>
    <x v="23"/>
    <x v="3"/>
    <x v="3"/>
    <x v="0"/>
    <x v="2"/>
    <x v="3"/>
    <x v="2"/>
    <x v="1"/>
    <x v="1"/>
  </r>
  <r>
    <m/>
    <x v="411"/>
    <x v="3"/>
    <s v="Seating"/>
    <s v="ESSENTIAL BASIC"/>
    <m/>
    <m/>
    <m/>
    <m/>
    <m/>
    <m/>
    <m/>
    <m/>
    <m/>
    <m/>
    <n v="10"/>
    <n v="10"/>
    <x v="228"/>
    <x v="44"/>
    <x v="23"/>
    <x v="3"/>
    <x v="2"/>
    <x v="0"/>
    <x v="2"/>
    <x v="8"/>
    <x v="7"/>
    <x v="1"/>
    <x v="1"/>
  </r>
  <r>
    <m/>
    <x v="412"/>
    <x v="7"/>
    <s v="Seating"/>
    <s v="FLO-TECH LITE"/>
    <m/>
    <m/>
    <n v="7"/>
    <m/>
    <m/>
    <m/>
    <m/>
    <m/>
    <m/>
    <m/>
    <n v="3"/>
    <n v="10"/>
    <x v="228"/>
    <x v="44"/>
    <x v="23"/>
    <x v="5"/>
    <x v="1"/>
    <x v="0"/>
    <x v="0"/>
    <x v="1"/>
    <x v="2"/>
    <x v="1"/>
    <x v="0"/>
  </r>
  <r>
    <m/>
    <x v="413"/>
    <x v="3"/>
    <s v="Seating"/>
    <s v="ESSENTIAL BASIC"/>
    <m/>
    <m/>
    <m/>
    <m/>
    <m/>
    <m/>
    <m/>
    <m/>
    <m/>
    <m/>
    <n v="10"/>
    <n v="10"/>
    <x v="228"/>
    <x v="44"/>
    <x v="23"/>
    <x v="3"/>
    <x v="2"/>
    <x v="0"/>
    <x v="0"/>
    <x v="0"/>
    <x v="2"/>
    <x v="1"/>
    <x v="1"/>
  </r>
  <r>
    <m/>
    <x v="414"/>
    <x v="3"/>
    <s v="Seating"/>
    <s v="ESSENTIAL BASIC"/>
    <m/>
    <m/>
    <m/>
    <m/>
    <m/>
    <m/>
    <m/>
    <m/>
    <m/>
    <m/>
    <n v="10"/>
    <n v="10"/>
    <x v="228"/>
    <x v="44"/>
    <x v="23"/>
    <x v="3"/>
    <x v="2"/>
    <x v="0"/>
    <x v="0"/>
    <x v="4"/>
    <x v="2"/>
    <x v="1"/>
    <x v="1"/>
  </r>
  <r>
    <m/>
    <x v="415"/>
    <x v="0"/>
    <s v="Seating"/>
    <s v="FLO-TECH CONTOUR VISCO"/>
    <m/>
    <m/>
    <n v="5"/>
    <m/>
    <n v="1"/>
    <m/>
    <m/>
    <m/>
    <n v="1"/>
    <m/>
    <n v="3"/>
    <n v="10"/>
    <x v="228"/>
    <x v="44"/>
    <x v="23"/>
    <x v="0"/>
    <x v="0"/>
    <x v="0"/>
    <x v="2"/>
    <x v="4"/>
    <x v="2"/>
    <x v="0"/>
    <x v="1"/>
  </r>
  <r>
    <m/>
    <x v="416"/>
    <x v="5"/>
    <s v="Seating"/>
    <s v="FLO-TECH IMAGE"/>
    <m/>
    <m/>
    <n v="2"/>
    <m/>
    <m/>
    <m/>
    <n v="2"/>
    <m/>
    <n v="4"/>
    <m/>
    <n v="2"/>
    <n v="10"/>
    <x v="228"/>
    <x v="44"/>
    <x v="23"/>
    <x v="4"/>
    <x v="1"/>
    <x v="0"/>
    <x v="2"/>
    <x v="6"/>
    <x v="2"/>
    <x v="1"/>
    <x v="1"/>
  </r>
  <r>
    <m/>
    <x v="417"/>
    <x v="9"/>
    <s v="Seating"/>
    <s v="FLO-TECH CONTOUR"/>
    <m/>
    <m/>
    <m/>
    <m/>
    <n v="6"/>
    <m/>
    <m/>
    <m/>
    <n v="3"/>
    <n v="1"/>
    <m/>
    <n v="10"/>
    <x v="228"/>
    <x v="44"/>
    <x v="23"/>
    <x v="7"/>
    <x v="1"/>
    <x v="0"/>
    <x v="2"/>
    <x v="14"/>
    <x v="2"/>
    <x v="0"/>
    <x v="1"/>
  </r>
  <r>
    <m/>
    <x v="418"/>
    <x v="2"/>
    <s v="Seating"/>
    <s v="FLO-TECH PLUS"/>
    <m/>
    <m/>
    <m/>
    <m/>
    <m/>
    <m/>
    <n v="1"/>
    <m/>
    <m/>
    <m/>
    <n v="9"/>
    <n v="10"/>
    <x v="228"/>
    <x v="44"/>
    <x v="23"/>
    <x v="2"/>
    <x v="1"/>
    <x v="0"/>
    <x v="2"/>
    <x v="2"/>
    <x v="1"/>
    <x v="0"/>
    <x v="1"/>
  </r>
  <r>
    <m/>
    <x v="419"/>
    <x v="7"/>
    <s v="Seating"/>
    <s v="FLO-TECH LITE"/>
    <m/>
    <m/>
    <n v="6"/>
    <m/>
    <m/>
    <n v="1"/>
    <m/>
    <m/>
    <m/>
    <m/>
    <n v="3"/>
    <n v="10"/>
    <x v="228"/>
    <x v="44"/>
    <x v="23"/>
    <x v="5"/>
    <x v="1"/>
    <x v="0"/>
    <x v="0"/>
    <x v="2"/>
    <x v="1"/>
    <x v="1"/>
    <x v="0"/>
  </r>
  <r>
    <m/>
    <x v="420"/>
    <x v="1"/>
    <s v="Seating"/>
    <s v="FLO-TECH SOLUTION"/>
    <m/>
    <m/>
    <m/>
    <m/>
    <m/>
    <n v="7"/>
    <m/>
    <m/>
    <m/>
    <m/>
    <n v="3"/>
    <n v="10"/>
    <x v="228"/>
    <x v="44"/>
    <x v="23"/>
    <x v="1"/>
    <x v="1"/>
    <x v="0"/>
    <x v="2"/>
    <x v="2"/>
    <x v="1"/>
    <x v="1"/>
    <x v="0"/>
  </r>
  <r>
    <m/>
    <x v="421"/>
    <x v="4"/>
    <s v="Seating"/>
    <s v="ESSENTIAL VISCO"/>
    <m/>
    <m/>
    <m/>
    <m/>
    <m/>
    <m/>
    <m/>
    <m/>
    <m/>
    <m/>
    <n v="10"/>
    <n v="10"/>
    <x v="228"/>
    <x v="44"/>
    <x v="23"/>
    <x v="3"/>
    <x v="3"/>
    <x v="0"/>
    <x v="2"/>
    <x v="1"/>
    <x v="1"/>
    <x v="0"/>
    <x v="1"/>
  </r>
  <r>
    <m/>
    <x v="422"/>
    <x v="10"/>
    <s v="Seating"/>
    <s v="FLO-TECH SOLUTION XTRA"/>
    <m/>
    <m/>
    <m/>
    <m/>
    <m/>
    <m/>
    <m/>
    <m/>
    <m/>
    <m/>
    <n v="10"/>
    <n v="10"/>
    <x v="228"/>
    <x v="44"/>
    <x v="23"/>
    <x v="8"/>
    <x v="1"/>
    <x v="0"/>
    <x v="3"/>
    <x v="1"/>
    <x v="1"/>
    <x v="1"/>
    <x v="1"/>
  </r>
  <r>
    <m/>
    <x v="423"/>
    <x v="8"/>
    <s v="Seating"/>
    <s v="FLO-TECH LITE VISCO"/>
    <m/>
    <m/>
    <n v="10"/>
    <m/>
    <m/>
    <m/>
    <m/>
    <m/>
    <m/>
    <m/>
    <m/>
    <n v="10"/>
    <x v="228"/>
    <x v="44"/>
    <x v="23"/>
    <x v="6"/>
    <x v="0"/>
    <x v="0"/>
    <x v="0"/>
    <x v="0"/>
    <x v="1"/>
    <x v="1"/>
    <x v="0"/>
  </r>
  <r>
    <m/>
    <x v="424"/>
    <x v="10"/>
    <s v="Seating"/>
    <s v="FLO-TECH SOLUTION XTRA"/>
    <m/>
    <m/>
    <m/>
    <m/>
    <m/>
    <n v="2"/>
    <m/>
    <m/>
    <m/>
    <m/>
    <n v="8"/>
    <n v="10"/>
    <x v="228"/>
    <x v="44"/>
    <x v="23"/>
    <x v="8"/>
    <x v="1"/>
    <x v="0"/>
    <x v="3"/>
    <x v="4"/>
    <x v="1"/>
    <x v="1"/>
    <x v="0"/>
  </r>
  <r>
    <m/>
    <x v="425"/>
    <x v="5"/>
    <s v="Seating"/>
    <s v="FLO-TECH IMAGE"/>
    <m/>
    <m/>
    <n v="3"/>
    <m/>
    <m/>
    <m/>
    <m/>
    <m/>
    <m/>
    <m/>
    <n v="7"/>
    <n v="10"/>
    <x v="228"/>
    <x v="44"/>
    <x v="23"/>
    <x v="4"/>
    <x v="1"/>
    <x v="0"/>
    <x v="0"/>
    <x v="4"/>
    <x v="1"/>
    <x v="1"/>
    <x v="1"/>
  </r>
  <r>
    <m/>
    <x v="426"/>
    <x v="5"/>
    <s v="Seating"/>
    <s v="FLO-TECH IMAGE"/>
    <m/>
    <m/>
    <n v="1"/>
    <m/>
    <m/>
    <m/>
    <n v="1"/>
    <m/>
    <n v="5"/>
    <m/>
    <n v="3"/>
    <n v="10"/>
    <x v="228"/>
    <x v="44"/>
    <x v="23"/>
    <x v="4"/>
    <x v="1"/>
    <x v="0"/>
    <x v="2"/>
    <x v="4"/>
    <x v="1"/>
    <x v="1"/>
    <x v="1"/>
  </r>
  <r>
    <m/>
    <x v="427"/>
    <x v="8"/>
    <s v="Seating"/>
    <s v="FLO-TECH LITE VISCO"/>
    <m/>
    <m/>
    <n v="2"/>
    <m/>
    <m/>
    <m/>
    <m/>
    <m/>
    <n v="7"/>
    <m/>
    <n v="1"/>
    <n v="10"/>
    <x v="228"/>
    <x v="44"/>
    <x v="23"/>
    <x v="6"/>
    <x v="0"/>
    <x v="0"/>
    <x v="2"/>
    <x v="4"/>
    <x v="1"/>
    <x v="0"/>
    <x v="1"/>
  </r>
  <r>
    <m/>
    <x v="428"/>
    <x v="8"/>
    <s v="Seating"/>
    <s v="FLO-TECH LITE VISCO"/>
    <m/>
    <m/>
    <n v="2"/>
    <m/>
    <m/>
    <m/>
    <m/>
    <m/>
    <n v="7"/>
    <m/>
    <n v="1"/>
    <n v="10"/>
    <x v="228"/>
    <x v="44"/>
    <x v="23"/>
    <x v="6"/>
    <x v="0"/>
    <x v="0"/>
    <x v="2"/>
    <x v="4"/>
    <x v="1"/>
    <x v="0"/>
    <x v="0"/>
  </r>
  <r>
    <m/>
    <x v="429"/>
    <x v="5"/>
    <s v="Seating"/>
    <s v="FLO-TECH IMAGE"/>
    <m/>
    <m/>
    <m/>
    <m/>
    <m/>
    <n v="9"/>
    <m/>
    <m/>
    <m/>
    <m/>
    <n v="1"/>
    <n v="10"/>
    <x v="228"/>
    <x v="44"/>
    <x v="23"/>
    <x v="4"/>
    <x v="1"/>
    <x v="0"/>
    <x v="0"/>
    <x v="4"/>
    <x v="1"/>
    <x v="1"/>
    <x v="0"/>
  </r>
  <r>
    <m/>
    <x v="430"/>
    <x v="10"/>
    <s v="Seating"/>
    <s v="FLO-TECH SOLUTION XTRA"/>
    <m/>
    <m/>
    <m/>
    <m/>
    <m/>
    <m/>
    <m/>
    <m/>
    <m/>
    <m/>
    <n v="10"/>
    <n v="10"/>
    <x v="228"/>
    <x v="44"/>
    <x v="23"/>
    <x v="8"/>
    <x v="1"/>
    <x v="0"/>
    <x v="3"/>
    <x v="1"/>
    <x v="4"/>
    <x v="1"/>
    <x v="1"/>
  </r>
  <r>
    <m/>
    <x v="431"/>
    <x v="1"/>
    <s v="Seating"/>
    <s v="FLO-TECH SOLUTION"/>
    <m/>
    <m/>
    <m/>
    <m/>
    <m/>
    <n v="7"/>
    <m/>
    <m/>
    <m/>
    <m/>
    <n v="3"/>
    <n v="10"/>
    <x v="228"/>
    <x v="44"/>
    <x v="23"/>
    <x v="1"/>
    <x v="1"/>
    <x v="0"/>
    <x v="2"/>
    <x v="1"/>
    <x v="4"/>
    <x v="1"/>
    <x v="0"/>
  </r>
  <r>
    <m/>
    <x v="432"/>
    <x v="5"/>
    <s v="Seating"/>
    <s v="FLO-TECH IMAGE"/>
    <m/>
    <m/>
    <n v="4"/>
    <m/>
    <m/>
    <m/>
    <m/>
    <m/>
    <m/>
    <m/>
    <n v="6"/>
    <n v="10"/>
    <x v="228"/>
    <x v="44"/>
    <x v="23"/>
    <x v="4"/>
    <x v="1"/>
    <x v="0"/>
    <x v="0"/>
    <x v="0"/>
    <x v="4"/>
    <x v="1"/>
    <x v="1"/>
  </r>
  <r>
    <m/>
    <x v="433"/>
    <x v="2"/>
    <s v="Seating"/>
    <s v="FLO-TECH PLUS"/>
    <m/>
    <m/>
    <m/>
    <m/>
    <m/>
    <m/>
    <m/>
    <m/>
    <n v="7"/>
    <m/>
    <n v="3"/>
    <n v="10"/>
    <x v="228"/>
    <x v="44"/>
    <x v="23"/>
    <x v="2"/>
    <x v="1"/>
    <x v="0"/>
    <x v="2"/>
    <x v="0"/>
    <x v="4"/>
    <x v="1"/>
    <x v="0"/>
  </r>
  <r>
    <m/>
    <x v="434"/>
    <x v="7"/>
    <s v="Seating"/>
    <s v="FLO-TECH LITE"/>
    <m/>
    <n v="1"/>
    <m/>
    <m/>
    <m/>
    <m/>
    <m/>
    <n v="7"/>
    <m/>
    <n v="1"/>
    <n v="1"/>
    <n v="10"/>
    <x v="228"/>
    <x v="44"/>
    <x v="23"/>
    <x v="5"/>
    <x v="1"/>
    <x v="0"/>
    <x v="2"/>
    <x v="4"/>
    <x v="4"/>
    <x v="0"/>
    <x v="0"/>
  </r>
  <r>
    <m/>
    <x v="435"/>
    <x v="10"/>
    <s v="Seating"/>
    <s v="FLO-TECH SOLUTION XTRA"/>
    <m/>
    <m/>
    <m/>
    <m/>
    <m/>
    <n v="2"/>
    <n v="1"/>
    <m/>
    <m/>
    <m/>
    <n v="7"/>
    <n v="10"/>
    <x v="228"/>
    <x v="44"/>
    <x v="23"/>
    <x v="8"/>
    <x v="1"/>
    <x v="0"/>
    <x v="2"/>
    <x v="6"/>
    <x v="4"/>
    <x v="1"/>
    <x v="0"/>
  </r>
  <r>
    <m/>
    <x v="436"/>
    <x v="9"/>
    <s v="Seating"/>
    <s v="FLO-TECH CONTOUR"/>
    <m/>
    <m/>
    <n v="3"/>
    <m/>
    <n v="3"/>
    <m/>
    <m/>
    <m/>
    <m/>
    <n v="1"/>
    <n v="3"/>
    <n v="10"/>
    <x v="228"/>
    <x v="44"/>
    <x v="23"/>
    <x v="7"/>
    <x v="1"/>
    <x v="0"/>
    <x v="2"/>
    <x v="13"/>
    <x v="4"/>
    <x v="0"/>
    <x v="1"/>
  </r>
  <r>
    <m/>
    <x v="437"/>
    <x v="0"/>
    <s v="Seating"/>
    <s v="FLO-TECH CONTOUR VISCO"/>
    <m/>
    <m/>
    <n v="10"/>
    <m/>
    <m/>
    <m/>
    <m/>
    <m/>
    <m/>
    <m/>
    <m/>
    <n v="10"/>
    <x v="228"/>
    <x v="44"/>
    <x v="23"/>
    <x v="0"/>
    <x v="0"/>
    <x v="0"/>
    <x v="2"/>
    <x v="2"/>
    <x v="0"/>
    <x v="0"/>
    <x v="1"/>
  </r>
  <r>
    <m/>
    <x v="438"/>
    <x v="10"/>
    <s v="Seating"/>
    <s v="FLO-TECH SOLUTION XTRA"/>
    <m/>
    <m/>
    <m/>
    <m/>
    <m/>
    <m/>
    <m/>
    <m/>
    <m/>
    <m/>
    <n v="10"/>
    <n v="10"/>
    <x v="228"/>
    <x v="44"/>
    <x v="23"/>
    <x v="8"/>
    <x v="1"/>
    <x v="0"/>
    <x v="2"/>
    <x v="1"/>
    <x v="0"/>
    <x v="1"/>
    <x v="0"/>
  </r>
  <r>
    <m/>
    <x v="439"/>
    <x v="0"/>
    <s v="Seating"/>
    <s v="FLO-TECH CONTOUR VISCO"/>
    <m/>
    <m/>
    <n v="10"/>
    <m/>
    <m/>
    <m/>
    <m/>
    <m/>
    <m/>
    <m/>
    <m/>
    <n v="10"/>
    <x v="228"/>
    <x v="44"/>
    <x v="23"/>
    <x v="0"/>
    <x v="0"/>
    <x v="0"/>
    <x v="2"/>
    <x v="0"/>
    <x v="0"/>
    <x v="0"/>
    <x v="1"/>
  </r>
  <r>
    <m/>
    <x v="440"/>
    <x v="0"/>
    <s v="Seating"/>
    <s v="FLO-TECH CONTOUR VISCO"/>
    <m/>
    <m/>
    <n v="8"/>
    <m/>
    <m/>
    <m/>
    <m/>
    <m/>
    <m/>
    <m/>
    <n v="2"/>
    <n v="10"/>
    <x v="228"/>
    <x v="44"/>
    <x v="23"/>
    <x v="0"/>
    <x v="0"/>
    <x v="0"/>
    <x v="2"/>
    <x v="4"/>
    <x v="0"/>
    <x v="0"/>
    <x v="1"/>
  </r>
  <r>
    <m/>
    <x v="441"/>
    <x v="7"/>
    <s v="Seating"/>
    <s v="FLO-TECH LITE"/>
    <m/>
    <m/>
    <m/>
    <m/>
    <m/>
    <m/>
    <m/>
    <m/>
    <m/>
    <m/>
    <n v="10"/>
    <n v="10"/>
    <x v="228"/>
    <x v="44"/>
    <x v="23"/>
    <x v="5"/>
    <x v="1"/>
    <x v="0"/>
    <x v="2"/>
    <x v="2"/>
    <x v="1"/>
    <x v="1"/>
    <x v="0"/>
  </r>
  <r>
    <m/>
    <x v="442"/>
    <x v="9"/>
    <s v="Seating"/>
    <s v="FLO-TECH CONTOUR"/>
    <m/>
    <m/>
    <m/>
    <m/>
    <m/>
    <m/>
    <m/>
    <m/>
    <m/>
    <m/>
    <n v="10"/>
    <n v="10"/>
    <x v="228"/>
    <x v="44"/>
    <x v="23"/>
    <x v="9"/>
    <x v="1"/>
    <x v="0"/>
    <x v="2"/>
    <x v="1"/>
    <x v="1"/>
    <x v="1"/>
    <x v="1"/>
  </r>
  <r>
    <m/>
    <x v="443"/>
    <x v="1"/>
    <s v="Seating"/>
    <s v="FLO-TECH SOLUTION"/>
    <m/>
    <m/>
    <m/>
    <m/>
    <m/>
    <m/>
    <m/>
    <m/>
    <m/>
    <m/>
    <n v="10"/>
    <n v="10"/>
    <x v="228"/>
    <x v="44"/>
    <x v="23"/>
    <x v="1"/>
    <x v="1"/>
    <x v="0"/>
    <x v="1"/>
    <x v="1"/>
    <x v="1"/>
    <x v="1"/>
    <x v="0"/>
  </r>
  <r>
    <m/>
    <x v="444"/>
    <x v="7"/>
    <s v="Seating"/>
    <s v="FLO-TECH LITE"/>
    <m/>
    <m/>
    <n v="1"/>
    <m/>
    <m/>
    <m/>
    <n v="4"/>
    <m/>
    <m/>
    <m/>
    <n v="5"/>
    <n v="10"/>
    <x v="228"/>
    <x v="44"/>
    <x v="23"/>
    <x v="5"/>
    <x v="1"/>
    <x v="0"/>
    <x v="2"/>
    <x v="0"/>
    <x v="1"/>
    <x v="1"/>
    <x v="1"/>
  </r>
  <r>
    <m/>
    <x v="445"/>
    <x v="1"/>
    <s v="Seating"/>
    <s v="FLO-TECH SOLUTION"/>
    <m/>
    <m/>
    <m/>
    <m/>
    <m/>
    <n v="1"/>
    <m/>
    <m/>
    <m/>
    <m/>
    <n v="9"/>
    <n v="10"/>
    <x v="228"/>
    <x v="44"/>
    <x v="23"/>
    <x v="1"/>
    <x v="1"/>
    <x v="0"/>
    <x v="3"/>
    <x v="6"/>
    <x v="1"/>
    <x v="1"/>
    <x v="1"/>
  </r>
  <r>
    <m/>
    <x v="446"/>
    <x v="1"/>
    <s v="Seating"/>
    <s v="FLO-TECH SOLUTION"/>
    <m/>
    <m/>
    <n v="3"/>
    <m/>
    <m/>
    <n v="1"/>
    <m/>
    <m/>
    <m/>
    <m/>
    <n v="6"/>
    <n v="10"/>
    <x v="228"/>
    <x v="44"/>
    <x v="23"/>
    <x v="1"/>
    <x v="1"/>
    <x v="0"/>
    <x v="0"/>
    <x v="2"/>
    <x v="4"/>
    <x v="1"/>
    <x v="1"/>
  </r>
  <r>
    <m/>
    <x v="447"/>
    <x v="7"/>
    <s v="Seating"/>
    <s v="FLO-TECH LITE"/>
    <m/>
    <m/>
    <n v="3"/>
    <m/>
    <m/>
    <m/>
    <m/>
    <m/>
    <n v="2"/>
    <m/>
    <n v="5"/>
    <n v="10"/>
    <x v="228"/>
    <x v="44"/>
    <x v="23"/>
    <x v="5"/>
    <x v="1"/>
    <x v="0"/>
    <x v="2"/>
    <x v="0"/>
    <x v="5"/>
    <x v="0"/>
    <x v="1"/>
  </r>
  <r>
    <m/>
    <x v="448"/>
    <x v="9"/>
    <s v="Seating"/>
    <s v="FLO-TECH CONTOUR"/>
    <m/>
    <n v="1"/>
    <m/>
    <m/>
    <m/>
    <m/>
    <m/>
    <m/>
    <n v="4"/>
    <m/>
    <n v="5"/>
    <n v="10"/>
    <x v="228"/>
    <x v="44"/>
    <x v="23"/>
    <x v="7"/>
    <x v="1"/>
    <x v="0"/>
    <x v="2"/>
    <x v="6"/>
    <x v="5"/>
    <x v="0"/>
    <x v="1"/>
  </r>
  <r>
    <m/>
    <x v="449"/>
    <x v="7"/>
    <s v="Seating"/>
    <s v="FLO-TECH LITE"/>
    <m/>
    <m/>
    <n v="1"/>
    <m/>
    <m/>
    <m/>
    <n v="1"/>
    <m/>
    <m/>
    <m/>
    <n v="7"/>
    <n v="9"/>
    <x v="228"/>
    <x v="44"/>
    <x v="23"/>
    <x v="5"/>
    <x v="1"/>
    <x v="0"/>
    <x v="2"/>
    <x v="9"/>
    <x v="8"/>
    <x v="1"/>
    <x v="1"/>
  </r>
  <r>
    <m/>
    <x v="450"/>
    <x v="1"/>
    <s v="Seating"/>
    <s v="FLO-TECH SOLUTION"/>
    <m/>
    <m/>
    <n v="2"/>
    <m/>
    <m/>
    <m/>
    <m/>
    <m/>
    <n v="1"/>
    <m/>
    <n v="6"/>
    <n v="9"/>
    <x v="228"/>
    <x v="44"/>
    <x v="23"/>
    <x v="1"/>
    <x v="1"/>
    <x v="0"/>
    <x v="2"/>
    <x v="3"/>
    <x v="6"/>
    <x v="1"/>
    <x v="1"/>
  </r>
  <r>
    <m/>
    <x v="451"/>
    <x v="9"/>
    <s v="Seating"/>
    <s v="FLO-TECH CONTOUR"/>
    <m/>
    <m/>
    <m/>
    <m/>
    <m/>
    <m/>
    <m/>
    <m/>
    <m/>
    <m/>
    <n v="9"/>
    <n v="9"/>
    <x v="228"/>
    <x v="44"/>
    <x v="23"/>
    <x v="10"/>
    <x v="1"/>
    <x v="0"/>
    <x v="2"/>
    <x v="3"/>
    <x v="3"/>
    <x v="1"/>
    <x v="0"/>
  </r>
  <r>
    <m/>
    <x v="452"/>
    <x v="9"/>
    <s v="Seating"/>
    <s v="FLO-TECH CONTOUR"/>
    <m/>
    <m/>
    <m/>
    <m/>
    <m/>
    <m/>
    <m/>
    <m/>
    <m/>
    <m/>
    <n v="9"/>
    <n v="9"/>
    <x v="228"/>
    <x v="44"/>
    <x v="23"/>
    <x v="9"/>
    <x v="1"/>
    <x v="0"/>
    <x v="2"/>
    <x v="3"/>
    <x v="3"/>
    <x v="1"/>
    <x v="0"/>
  </r>
  <r>
    <m/>
    <x v="453"/>
    <x v="1"/>
    <s v="Seating"/>
    <s v="FLO-TECH SOLUTION"/>
    <m/>
    <m/>
    <n v="1"/>
    <m/>
    <m/>
    <m/>
    <m/>
    <m/>
    <m/>
    <m/>
    <n v="8"/>
    <n v="9"/>
    <x v="228"/>
    <x v="44"/>
    <x v="23"/>
    <x v="1"/>
    <x v="1"/>
    <x v="0"/>
    <x v="3"/>
    <x v="3"/>
    <x v="3"/>
    <x v="1"/>
    <x v="1"/>
  </r>
  <r>
    <m/>
    <x v="454"/>
    <x v="7"/>
    <s v="Seating"/>
    <s v="FLO-TECH LITE"/>
    <m/>
    <m/>
    <m/>
    <m/>
    <m/>
    <m/>
    <n v="3"/>
    <m/>
    <m/>
    <m/>
    <n v="6"/>
    <n v="9"/>
    <x v="228"/>
    <x v="44"/>
    <x v="23"/>
    <x v="5"/>
    <x v="1"/>
    <x v="0"/>
    <x v="2"/>
    <x v="3"/>
    <x v="3"/>
    <x v="1"/>
    <x v="1"/>
  </r>
  <r>
    <m/>
    <x v="455"/>
    <x v="1"/>
    <s v="Seating"/>
    <s v="FLO-TECH SOLUTION"/>
    <m/>
    <m/>
    <m/>
    <m/>
    <m/>
    <m/>
    <m/>
    <m/>
    <m/>
    <m/>
    <n v="9"/>
    <n v="9"/>
    <x v="228"/>
    <x v="44"/>
    <x v="23"/>
    <x v="1"/>
    <x v="1"/>
    <x v="0"/>
    <x v="1"/>
    <x v="2"/>
    <x v="2"/>
    <x v="1"/>
    <x v="1"/>
  </r>
  <r>
    <m/>
    <x v="456"/>
    <x v="7"/>
    <s v="Seating"/>
    <s v="FLO-TECH LITE"/>
    <m/>
    <m/>
    <n v="1"/>
    <m/>
    <m/>
    <m/>
    <m/>
    <m/>
    <m/>
    <m/>
    <n v="8"/>
    <n v="9"/>
    <x v="228"/>
    <x v="44"/>
    <x v="23"/>
    <x v="5"/>
    <x v="1"/>
    <x v="0"/>
    <x v="2"/>
    <x v="2"/>
    <x v="2"/>
    <x v="1"/>
    <x v="0"/>
  </r>
  <r>
    <m/>
    <x v="457"/>
    <x v="1"/>
    <s v="Seating"/>
    <s v="FLO-TECH SOLUTION"/>
    <m/>
    <m/>
    <m/>
    <m/>
    <m/>
    <n v="1"/>
    <m/>
    <m/>
    <m/>
    <m/>
    <n v="8"/>
    <n v="9"/>
    <x v="228"/>
    <x v="44"/>
    <x v="23"/>
    <x v="1"/>
    <x v="1"/>
    <x v="0"/>
    <x v="3"/>
    <x v="2"/>
    <x v="2"/>
    <x v="1"/>
    <x v="1"/>
  </r>
  <r>
    <m/>
    <x v="458"/>
    <x v="9"/>
    <s v="Seating"/>
    <s v="FLO-TECH CONTOUR"/>
    <m/>
    <m/>
    <m/>
    <m/>
    <m/>
    <m/>
    <m/>
    <m/>
    <m/>
    <m/>
    <n v="9"/>
    <n v="9"/>
    <x v="228"/>
    <x v="44"/>
    <x v="23"/>
    <x v="10"/>
    <x v="1"/>
    <x v="0"/>
    <x v="2"/>
    <x v="1"/>
    <x v="2"/>
    <x v="1"/>
    <x v="0"/>
  </r>
  <r>
    <m/>
    <x v="459"/>
    <x v="3"/>
    <s v="Seating"/>
    <s v="ESSENTIAL BASIC"/>
    <m/>
    <m/>
    <m/>
    <m/>
    <m/>
    <m/>
    <m/>
    <m/>
    <m/>
    <m/>
    <n v="9"/>
    <n v="9"/>
    <x v="228"/>
    <x v="44"/>
    <x v="23"/>
    <x v="3"/>
    <x v="2"/>
    <x v="0"/>
    <x v="2"/>
    <x v="7"/>
    <x v="9"/>
    <x v="1"/>
    <x v="1"/>
  </r>
  <r>
    <m/>
    <x v="460"/>
    <x v="7"/>
    <s v="Seating"/>
    <s v="FLO-TECH LITE"/>
    <m/>
    <n v="1"/>
    <m/>
    <m/>
    <n v="2"/>
    <m/>
    <m/>
    <m/>
    <n v="6"/>
    <m/>
    <m/>
    <n v="9"/>
    <x v="228"/>
    <x v="44"/>
    <x v="23"/>
    <x v="5"/>
    <x v="1"/>
    <x v="0"/>
    <x v="2"/>
    <x v="7"/>
    <x v="9"/>
    <x v="0"/>
    <x v="1"/>
  </r>
  <r>
    <m/>
    <x v="461"/>
    <x v="10"/>
    <s v="Seating"/>
    <s v="FLO-TECH SOLUTION XTRA"/>
    <m/>
    <m/>
    <m/>
    <n v="2"/>
    <m/>
    <m/>
    <m/>
    <m/>
    <n v="1"/>
    <m/>
    <n v="6"/>
    <n v="9"/>
    <x v="228"/>
    <x v="44"/>
    <x v="23"/>
    <x v="8"/>
    <x v="1"/>
    <x v="0"/>
    <x v="2"/>
    <x v="3"/>
    <x v="6"/>
    <x v="1"/>
    <x v="1"/>
  </r>
  <r>
    <m/>
    <x v="462"/>
    <x v="7"/>
    <s v="Seating"/>
    <s v="FLO-TECH LITE"/>
    <m/>
    <m/>
    <n v="2"/>
    <m/>
    <m/>
    <m/>
    <m/>
    <n v="7"/>
    <m/>
    <m/>
    <m/>
    <n v="9"/>
    <x v="228"/>
    <x v="44"/>
    <x v="23"/>
    <x v="5"/>
    <x v="1"/>
    <x v="0"/>
    <x v="2"/>
    <x v="9"/>
    <x v="3"/>
    <x v="0"/>
    <x v="0"/>
  </r>
  <r>
    <m/>
    <x v="463"/>
    <x v="8"/>
    <s v="Seating"/>
    <s v="FLO-TECH LITE VISCO"/>
    <m/>
    <m/>
    <m/>
    <m/>
    <m/>
    <m/>
    <m/>
    <m/>
    <m/>
    <m/>
    <n v="9"/>
    <n v="9"/>
    <x v="228"/>
    <x v="44"/>
    <x v="23"/>
    <x v="6"/>
    <x v="0"/>
    <x v="0"/>
    <x v="2"/>
    <x v="3"/>
    <x v="3"/>
    <x v="1"/>
    <x v="0"/>
  </r>
  <r>
    <m/>
    <x v="464"/>
    <x v="1"/>
    <s v="Seating"/>
    <s v="FLO-TECH SOLUTION"/>
    <m/>
    <m/>
    <m/>
    <m/>
    <m/>
    <n v="2"/>
    <m/>
    <m/>
    <n v="4"/>
    <m/>
    <n v="3"/>
    <n v="9"/>
    <x v="228"/>
    <x v="44"/>
    <x v="23"/>
    <x v="1"/>
    <x v="1"/>
    <x v="0"/>
    <x v="2"/>
    <x v="6"/>
    <x v="3"/>
    <x v="1"/>
    <x v="1"/>
  </r>
  <r>
    <m/>
    <x v="465"/>
    <x v="2"/>
    <s v="Seating"/>
    <s v="FLO-TECH PLUS"/>
    <m/>
    <m/>
    <m/>
    <m/>
    <m/>
    <m/>
    <m/>
    <m/>
    <n v="8"/>
    <m/>
    <n v="1"/>
    <n v="9"/>
    <x v="228"/>
    <x v="44"/>
    <x v="23"/>
    <x v="2"/>
    <x v="1"/>
    <x v="0"/>
    <x v="2"/>
    <x v="1"/>
    <x v="2"/>
    <x v="1"/>
    <x v="0"/>
  </r>
  <r>
    <m/>
    <x v="466"/>
    <x v="3"/>
    <s v="Seating"/>
    <s v="ESSENTIAL BASIC"/>
    <m/>
    <m/>
    <m/>
    <m/>
    <m/>
    <m/>
    <m/>
    <m/>
    <m/>
    <m/>
    <n v="9"/>
    <n v="9"/>
    <x v="228"/>
    <x v="44"/>
    <x v="23"/>
    <x v="3"/>
    <x v="2"/>
    <x v="0"/>
    <x v="2"/>
    <x v="12"/>
    <x v="11"/>
    <x v="1"/>
    <x v="1"/>
  </r>
  <r>
    <m/>
    <x v="467"/>
    <x v="9"/>
    <s v="Seating"/>
    <s v="FLO-TECH CONTOUR"/>
    <m/>
    <m/>
    <m/>
    <m/>
    <m/>
    <m/>
    <m/>
    <m/>
    <m/>
    <m/>
    <n v="9"/>
    <n v="9"/>
    <x v="228"/>
    <x v="44"/>
    <x v="23"/>
    <x v="7"/>
    <x v="1"/>
    <x v="0"/>
    <x v="2"/>
    <x v="0"/>
    <x v="2"/>
    <x v="1"/>
    <x v="0"/>
  </r>
  <r>
    <m/>
    <x v="468"/>
    <x v="9"/>
    <s v="Seating"/>
    <s v="FLO-TECH CONTOUR"/>
    <m/>
    <m/>
    <m/>
    <m/>
    <m/>
    <m/>
    <m/>
    <m/>
    <m/>
    <m/>
    <n v="9"/>
    <n v="9"/>
    <x v="228"/>
    <x v="44"/>
    <x v="23"/>
    <x v="9"/>
    <x v="1"/>
    <x v="0"/>
    <x v="2"/>
    <x v="0"/>
    <x v="2"/>
    <x v="1"/>
    <x v="1"/>
  </r>
  <r>
    <m/>
    <x v="469"/>
    <x v="9"/>
    <s v="Seating"/>
    <s v="FLO-TECH CONTOUR"/>
    <m/>
    <m/>
    <m/>
    <m/>
    <m/>
    <m/>
    <m/>
    <m/>
    <m/>
    <m/>
    <n v="9"/>
    <n v="9"/>
    <x v="228"/>
    <x v="44"/>
    <x v="23"/>
    <x v="9"/>
    <x v="1"/>
    <x v="0"/>
    <x v="2"/>
    <x v="0"/>
    <x v="2"/>
    <x v="1"/>
    <x v="0"/>
  </r>
  <r>
    <m/>
    <x v="470"/>
    <x v="0"/>
    <s v="Seating"/>
    <s v="FLO-TECH CONTOUR VISCO"/>
    <m/>
    <m/>
    <m/>
    <m/>
    <m/>
    <m/>
    <m/>
    <m/>
    <m/>
    <m/>
    <n v="9"/>
    <n v="9"/>
    <x v="228"/>
    <x v="44"/>
    <x v="23"/>
    <x v="0"/>
    <x v="6"/>
    <x v="1"/>
    <x v="3"/>
    <x v="0"/>
    <x v="2"/>
    <x v="1"/>
    <x v="0"/>
  </r>
  <r>
    <m/>
    <x v="471"/>
    <x v="10"/>
    <s v="Seating"/>
    <s v="FLO-TECH SOLUTION XTRA"/>
    <m/>
    <m/>
    <m/>
    <m/>
    <m/>
    <m/>
    <m/>
    <m/>
    <n v="2"/>
    <m/>
    <n v="7"/>
    <n v="9"/>
    <x v="228"/>
    <x v="44"/>
    <x v="23"/>
    <x v="8"/>
    <x v="1"/>
    <x v="0"/>
    <x v="2"/>
    <x v="4"/>
    <x v="2"/>
    <x v="1"/>
    <x v="1"/>
  </r>
  <r>
    <m/>
    <x v="472"/>
    <x v="1"/>
    <s v="Seating"/>
    <s v="FLO-TECH SOLUTION"/>
    <m/>
    <m/>
    <m/>
    <m/>
    <m/>
    <n v="5"/>
    <m/>
    <m/>
    <m/>
    <m/>
    <n v="4"/>
    <n v="9"/>
    <x v="228"/>
    <x v="44"/>
    <x v="23"/>
    <x v="1"/>
    <x v="1"/>
    <x v="0"/>
    <x v="2"/>
    <x v="4"/>
    <x v="2"/>
    <x v="1"/>
    <x v="0"/>
  </r>
  <r>
    <m/>
    <x v="473"/>
    <x v="3"/>
    <s v="Seating"/>
    <s v="ESSENTIAL BASIC"/>
    <m/>
    <m/>
    <m/>
    <m/>
    <m/>
    <m/>
    <m/>
    <m/>
    <m/>
    <m/>
    <n v="9"/>
    <n v="9"/>
    <x v="228"/>
    <x v="44"/>
    <x v="23"/>
    <x v="3"/>
    <x v="2"/>
    <x v="0"/>
    <x v="2"/>
    <x v="6"/>
    <x v="2"/>
    <x v="0"/>
    <x v="1"/>
  </r>
  <r>
    <m/>
    <x v="474"/>
    <x v="10"/>
    <s v="Seating"/>
    <s v="FLO-TECH SOLUTION XTRA"/>
    <m/>
    <m/>
    <m/>
    <n v="1"/>
    <m/>
    <m/>
    <m/>
    <m/>
    <m/>
    <m/>
    <n v="8"/>
    <n v="9"/>
    <x v="228"/>
    <x v="44"/>
    <x v="23"/>
    <x v="8"/>
    <x v="1"/>
    <x v="0"/>
    <x v="3"/>
    <x v="3"/>
    <x v="1"/>
    <x v="1"/>
    <x v="1"/>
  </r>
  <r>
    <m/>
    <x v="475"/>
    <x v="5"/>
    <s v="Seating"/>
    <s v="FLO-TECH IMAGE"/>
    <m/>
    <m/>
    <n v="1"/>
    <m/>
    <m/>
    <n v="1"/>
    <m/>
    <m/>
    <m/>
    <m/>
    <n v="7"/>
    <n v="9"/>
    <x v="228"/>
    <x v="44"/>
    <x v="23"/>
    <x v="4"/>
    <x v="1"/>
    <x v="0"/>
    <x v="0"/>
    <x v="2"/>
    <x v="1"/>
    <x v="1"/>
    <x v="1"/>
  </r>
  <r>
    <m/>
    <x v="476"/>
    <x v="0"/>
    <s v="Seating"/>
    <s v="FLO-TECH CONTOUR VISCO"/>
    <m/>
    <m/>
    <m/>
    <m/>
    <m/>
    <m/>
    <m/>
    <m/>
    <n v="9"/>
    <m/>
    <m/>
    <n v="9"/>
    <x v="228"/>
    <x v="44"/>
    <x v="23"/>
    <x v="0"/>
    <x v="5"/>
    <x v="0"/>
    <x v="2"/>
    <x v="2"/>
    <x v="1"/>
    <x v="0"/>
    <x v="1"/>
  </r>
  <r>
    <m/>
    <x v="477"/>
    <x v="10"/>
    <s v="Seating"/>
    <s v="FLO-TECH SOLUTION XTRA"/>
    <m/>
    <m/>
    <m/>
    <m/>
    <m/>
    <m/>
    <m/>
    <m/>
    <m/>
    <m/>
    <n v="9"/>
    <n v="9"/>
    <x v="228"/>
    <x v="44"/>
    <x v="23"/>
    <x v="8"/>
    <x v="1"/>
    <x v="0"/>
    <x v="3"/>
    <x v="1"/>
    <x v="1"/>
    <x v="1"/>
    <x v="0"/>
  </r>
  <r>
    <m/>
    <x v="478"/>
    <x v="9"/>
    <s v="Seating"/>
    <s v="FLO-TECH CONTOUR"/>
    <m/>
    <m/>
    <n v="2"/>
    <m/>
    <m/>
    <m/>
    <m/>
    <n v="7"/>
    <m/>
    <m/>
    <m/>
    <n v="9"/>
    <x v="228"/>
    <x v="44"/>
    <x v="23"/>
    <x v="7"/>
    <x v="1"/>
    <x v="0"/>
    <x v="0"/>
    <x v="1"/>
    <x v="1"/>
    <x v="0"/>
    <x v="0"/>
  </r>
  <r>
    <m/>
    <x v="479"/>
    <x v="4"/>
    <s v="Seating"/>
    <s v="ESSENTIAL VISCO"/>
    <m/>
    <m/>
    <m/>
    <m/>
    <m/>
    <m/>
    <m/>
    <m/>
    <m/>
    <m/>
    <n v="9"/>
    <n v="9"/>
    <x v="228"/>
    <x v="44"/>
    <x v="23"/>
    <x v="3"/>
    <x v="3"/>
    <x v="0"/>
    <x v="2"/>
    <x v="4"/>
    <x v="1"/>
    <x v="1"/>
    <x v="1"/>
  </r>
  <r>
    <m/>
    <x v="480"/>
    <x v="5"/>
    <s v="Seating"/>
    <s v="FLO-TECH IMAGE"/>
    <m/>
    <m/>
    <m/>
    <m/>
    <m/>
    <n v="1"/>
    <m/>
    <m/>
    <m/>
    <m/>
    <n v="8"/>
    <n v="9"/>
    <x v="228"/>
    <x v="44"/>
    <x v="23"/>
    <x v="4"/>
    <x v="1"/>
    <x v="0"/>
    <x v="0"/>
    <x v="6"/>
    <x v="1"/>
    <x v="1"/>
    <x v="1"/>
  </r>
  <r>
    <m/>
    <x v="481"/>
    <x v="10"/>
    <s v="Seating"/>
    <s v="FLO-TECH SOLUTION XTRA"/>
    <m/>
    <m/>
    <m/>
    <m/>
    <m/>
    <m/>
    <m/>
    <m/>
    <n v="3"/>
    <m/>
    <n v="6"/>
    <n v="9"/>
    <x v="228"/>
    <x v="44"/>
    <x v="23"/>
    <x v="8"/>
    <x v="1"/>
    <x v="0"/>
    <x v="2"/>
    <x v="2"/>
    <x v="4"/>
    <x v="1"/>
    <x v="1"/>
  </r>
  <r>
    <m/>
    <x v="482"/>
    <x v="5"/>
    <s v="Seating"/>
    <s v="FLO-TECH IMAGE"/>
    <m/>
    <m/>
    <m/>
    <m/>
    <m/>
    <m/>
    <m/>
    <n v="1"/>
    <m/>
    <m/>
    <n v="8"/>
    <n v="9"/>
    <x v="228"/>
    <x v="44"/>
    <x v="23"/>
    <x v="4"/>
    <x v="1"/>
    <x v="0"/>
    <x v="0"/>
    <x v="1"/>
    <x v="4"/>
    <x v="1"/>
    <x v="0"/>
  </r>
  <r>
    <m/>
    <x v="483"/>
    <x v="10"/>
    <s v="Seating"/>
    <s v="FLO-TECH SOLUTION XTRA"/>
    <m/>
    <m/>
    <m/>
    <m/>
    <m/>
    <n v="2"/>
    <m/>
    <m/>
    <m/>
    <m/>
    <n v="7"/>
    <n v="9"/>
    <x v="228"/>
    <x v="44"/>
    <x v="23"/>
    <x v="8"/>
    <x v="1"/>
    <x v="0"/>
    <x v="3"/>
    <x v="1"/>
    <x v="4"/>
    <x v="1"/>
    <x v="0"/>
  </r>
  <r>
    <m/>
    <x v="484"/>
    <x v="0"/>
    <s v="Seating"/>
    <s v="FLO-TECH CONTOUR VISCO"/>
    <m/>
    <m/>
    <n v="2"/>
    <m/>
    <m/>
    <m/>
    <m/>
    <m/>
    <n v="6"/>
    <m/>
    <n v="1"/>
    <n v="9"/>
    <x v="228"/>
    <x v="44"/>
    <x v="23"/>
    <x v="0"/>
    <x v="5"/>
    <x v="0"/>
    <x v="2"/>
    <x v="0"/>
    <x v="4"/>
    <x v="0"/>
    <x v="1"/>
  </r>
  <r>
    <m/>
    <x v="485"/>
    <x v="8"/>
    <s v="Seating"/>
    <s v="FLO-TECH LITE VISCO"/>
    <m/>
    <m/>
    <n v="2"/>
    <m/>
    <m/>
    <m/>
    <m/>
    <m/>
    <n v="7"/>
    <m/>
    <m/>
    <n v="9"/>
    <x v="228"/>
    <x v="44"/>
    <x v="23"/>
    <x v="6"/>
    <x v="0"/>
    <x v="0"/>
    <x v="2"/>
    <x v="0"/>
    <x v="4"/>
    <x v="0"/>
    <x v="1"/>
  </r>
  <r>
    <m/>
    <x v="486"/>
    <x v="0"/>
    <s v="Seating"/>
    <s v="FLO-TECH CONTOUR VISCO"/>
    <m/>
    <m/>
    <m/>
    <m/>
    <m/>
    <m/>
    <m/>
    <m/>
    <n v="8"/>
    <m/>
    <n v="1"/>
    <n v="9"/>
    <x v="228"/>
    <x v="44"/>
    <x v="23"/>
    <x v="0"/>
    <x v="5"/>
    <x v="0"/>
    <x v="2"/>
    <x v="2"/>
    <x v="5"/>
    <x v="0"/>
    <x v="1"/>
  </r>
  <r>
    <m/>
    <x v="487"/>
    <x v="5"/>
    <s v="Seating"/>
    <s v="FLO-TECH IMAGE"/>
    <m/>
    <m/>
    <n v="2"/>
    <m/>
    <m/>
    <m/>
    <m/>
    <m/>
    <n v="5"/>
    <m/>
    <n v="2"/>
    <n v="9"/>
    <x v="228"/>
    <x v="44"/>
    <x v="23"/>
    <x v="4"/>
    <x v="1"/>
    <x v="0"/>
    <x v="2"/>
    <x v="1"/>
    <x v="5"/>
    <x v="1"/>
    <x v="1"/>
  </r>
  <r>
    <m/>
    <x v="488"/>
    <x v="8"/>
    <s v="Seating"/>
    <s v="FLO-TECH LITE VISCO"/>
    <m/>
    <m/>
    <n v="2"/>
    <m/>
    <m/>
    <m/>
    <m/>
    <m/>
    <n v="7"/>
    <m/>
    <m/>
    <n v="9"/>
    <x v="228"/>
    <x v="44"/>
    <x v="23"/>
    <x v="6"/>
    <x v="0"/>
    <x v="0"/>
    <x v="2"/>
    <x v="1"/>
    <x v="5"/>
    <x v="0"/>
    <x v="1"/>
  </r>
  <r>
    <m/>
    <x v="489"/>
    <x v="10"/>
    <s v="Seating"/>
    <s v="FLO-TECH SOLUTION XTRA"/>
    <m/>
    <m/>
    <m/>
    <m/>
    <m/>
    <m/>
    <m/>
    <m/>
    <m/>
    <m/>
    <n v="9"/>
    <n v="9"/>
    <x v="228"/>
    <x v="44"/>
    <x v="23"/>
    <x v="8"/>
    <x v="1"/>
    <x v="0"/>
    <x v="3"/>
    <x v="0"/>
    <x v="5"/>
    <x v="1"/>
    <x v="1"/>
  </r>
  <r>
    <m/>
    <x v="490"/>
    <x v="10"/>
    <s v="Seating"/>
    <s v="FLO-TECH SOLUTION XTRA"/>
    <m/>
    <m/>
    <m/>
    <m/>
    <m/>
    <m/>
    <m/>
    <m/>
    <n v="3"/>
    <m/>
    <n v="6"/>
    <n v="9"/>
    <x v="228"/>
    <x v="44"/>
    <x v="23"/>
    <x v="8"/>
    <x v="1"/>
    <x v="0"/>
    <x v="2"/>
    <x v="4"/>
    <x v="5"/>
    <x v="1"/>
    <x v="1"/>
  </r>
  <r>
    <m/>
    <x v="491"/>
    <x v="5"/>
    <s v="Seating"/>
    <s v="FLO-TECH IMAGE"/>
    <m/>
    <m/>
    <n v="2"/>
    <m/>
    <m/>
    <m/>
    <m/>
    <m/>
    <n v="3"/>
    <m/>
    <n v="4"/>
    <n v="9"/>
    <x v="228"/>
    <x v="44"/>
    <x v="23"/>
    <x v="4"/>
    <x v="1"/>
    <x v="0"/>
    <x v="2"/>
    <x v="4"/>
    <x v="5"/>
    <x v="1"/>
    <x v="1"/>
  </r>
  <r>
    <m/>
    <x v="492"/>
    <x v="1"/>
    <s v="Seating"/>
    <s v="FLO-TECH SOLUTION"/>
    <m/>
    <m/>
    <m/>
    <m/>
    <m/>
    <n v="5"/>
    <m/>
    <m/>
    <m/>
    <m/>
    <n v="4"/>
    <n v="9"/>
    <x v="228"/>
    <x v="44"/>
    <x v="23"/>
    <x v="1"/>
    <x v="1"/>
    <x v="0"/>
    <x v="2"/>
    <x v="4"/>
    <x v="5"/>
    <x v="1"/>
    <x v="0"/>
  </r>
  <r>
    <m/>
    <x v="493"/>
    <x v="10"/>
    <s v="Seating"/>
    <s v="FLO-TECH SOLUTION XTRA"/>
    <m/>
    <m/>
    <m/>
    <m/>
    <m/>
    <n v="1"/>
    <m/>
    <n v="1"/>
    <m/>
    <m/>
    <n v="7"/>
    <n v="9"/>
    <x v="228"/>
    <x v="44"/>
    <x v="23"/>
    <x v="8"/>
    <x v="1"/>
    <x v="0"/>
    <x v="2"/>
    <x v="4"/>
    <x v="0"/>
    <x v="1"/>
    <x v="0"/>
  </r>
  <r>
    <m/>
    <x v="494"/>
    <x v="9"/>
    <s v="Seating"/>
    <s v="FLO-TECH CONTOUR"/>
    <m/>
    <n v="1"/>
    <n v="1"/>
    <m/>
    <n v="3"/>
    <m/>
    <m/>
    <m/>
    <m/>
    <m/>
    <n v="4"/>
    <n v="9"/>
    <x v="228"/>
    <x v="44"/>
    <x v="23"/>
    <x v="7"/>
    <x v="1"/>
    <x v="0"/>
    <x v="2"/>
    <x v="13"/>
    <x v="2"/>
    <x v="0"/>
    <x v="1"/>
  </r>
  <r>
    <m/>
    <x v="495"/>
    <x v="1"/>
    <s v="Seating"/>
    <s v="FLO-TECH SOLUTION"/>
    <m/>
    <m/>
    <m/>
    <m/>
    <m/>
    <n v="1"/>
    <m/>
    <m/>
    <m/>
    <m/>
    <n v="8"/>
    <n v="9"/>
    <x v="228"/>
    <x v="44"/>
    <x v="23"/>
    <x v="1"/>
    <x v="1"/>
    <x v="0"/>
    <x v="0"/>
    <x v="5"/>
    <x v="2"/>
    <x v="1"/>
    <x v="1"/>
  </r>
  <r>
    <m/>
    <x v="496"/>
    <x v="1"/>
    <s v="Seating"/>
    <s v="FLO-TECH SOLUTION"/>
    <m/>
    <m/>
    <m/>
    <m/>
    <m/>
    <m/>
    <m/>
    <m/>
    <m/>
    <m/>
    <n v="9"/>
    <n v="9"/>
    <x v="228"/>
    <x v="44"/>
    <x v="23"/>
    <x v="1"/>
    <x v="1"/>
    <x v="0"/>
    <x v="3"/>
    <x v="2"/>
    <x v="1"/>
    <x v="1"/>
    <x v="1"/>
  </r>
  <r>
    <m/>
    <x v="497"/>
    <x v="9"/>
    <s v="Seating"/>
    <s v="FLO-TECH CONTOUR"/>
    <m/>
    <m/>
    <m/>
    <m/>
    <m/>
    <m/>
    <m/>
    <m/>
    <m/>
    <m/>
    <n v="9"/>
    <n v="9"/>
    <x v="228"/>
    <x v="44"/>
    <x v="23"/>
    <x v="7"/>
    <x v="1"/>
    <x v="0"/>
    <x v="2"/>
    <x v="1"/>
    <x v="1"/>
    <x v="1"/>
    <x v="0"/>
  </r>
  <r>
    <m/>
    <x v="498"/>
    <x v="1"/>
    <s v="Seating"/>
    <s v="FLO-TECH SOLUTION"/>
    <m/>
    <m/>
    <m/>
    <m/>
    <m/>
    <n v="4"/>
    <m/>
    <m/>
    <m/>
    <m/>
    <n v="5"/>
    <n v="9"/>
    <x v="228"/>
    <x v="44"/>
    <x v="23"/>
    <x v="1"/>
    <x v="1"/>
    <x v="0"/>
    <x v="0"/>
    <x v="2"/>
    <x v="4"/>
    <x v="1"/>
    <x v="0"/>
  </r>
  <r>
    <m/>
    <x v="499"/>
    <x v="9"/>
    <s v="Seating"/>
    <s v="FLO-TECH CONTOUR"/>
    <m/>
    <m/>
    <m/>
    <m/>
    <m/>
    <m/>
    <m/>
    <m/>
    <m/>
    <m/>
    <n v="9"/>
    <n v="9"/>
    <x v="228"/>
    <x v="44"/>
    <x v="23"/>
    <x v="9"/>
    <x v="1"/>
    <x v="0"/>
    <x v="2"/>
    <x v="1"/>
    <x v="4"/>
    <x v="1"/>
    <x v="0"/>
  </r>
  <r>
    <m/>
    <x v="500"/>
    <x v="1"/>
    <s v="Seating"/>
    <s v="FLO-TECH SOLUTION"/>
    <m/>
    <m/>
    <m/>
    <m/>
    <m/>
    <m/>
    <m/>
    <m/>
    <m/>
    <m/>
    <n v="9"/>
    <n v="9"/>
    <x v="228"/>
    <x v="44"/>
    <x v="23"/>
    <x v="1"/>
    <x v="1"/>
    <x v="0"/>
    <x v="1"/>
    <x v="0"/>
    <x v="4"/>
    <x v="1"/>
    <x v="1"/>
  </r>
  <r>
    <m/>
    <x v="501"/>
    <x v="1"/>
    <s v="Seating"/>
    <s v="FLO-TECH SOLUTION"/>
    <m/>
    <m/>
    <m/>
    <m/>
    <m/>
    <n v="4"/>
    <m/>
    <m/>
    <m/>
    <m/>
    <n v="5"/>
    <n v="9"/>
    <x v="228"/>
    <x v="44"/>
    <x v="23"/>
    <x v="1"/>
    <x v="1"/>
    <x v="0"/>
    <x v="3"/>
    <x v="0"/>
    <x v="4"/>
    <x v="1"/>
    <x v="0"/>
  </r>
  <r>
    <m/>
    <x v="502"/>
    <x v="1"/>
    <s v="Seating"/>
    <s v="FLO-TECH SOLUTION"/>
    <m/>
    <m/>
    <n v="1"/>
    <m/>
    <m/>
    <m/>
    <n v="2"/>
    <m/>
    <n v="1"/>
    <m/>
    <n v="5"/>
    <n v="9"/>
    <x v="228"/>
    <x v="44"/>
    <x v="23"/>
    <x v="1"/>
    <x v="1"/>
    <x v="0"/>
    <x v="2"/>
    <x v="6"/>
    <x v="4"/>
    <x v="1"/>
    <x v="1"/>
  </r>
  <r>
    <m/>
    <x v="503"/>
    <x v="1"/>
    <s v="Seating"/>
    <s v="FLO-TECH SOLUTION"/>
    <m/>
    <m/>
    <m/>
    <m/>
    <m/>
    <n v="4"/>
    <m/>
    <m/>
    <m/>
    <m/>
    <n v="5"/>
    <n v="9"/>
    <x v="228"/>
    <x v="44"/>
    <x v="23"/>
    <x v="1"/>
    <x v="1"/>
    <x v="0"/>
    <x v="2"/>
    <x v="6"/>
    <x v="4"/>
    <x v="1"/>
    <x v="0"/>
  </r>
  <r>
    <m/>
    <x v="504"/>
    <x v="7"/>
    <s v="Seating"/>
    <s v="FLO-TECH LITE"/>
    <m/>
    <m/>
    <m/>
    <m/>
    <m/>
    <m/>
    <m/>
    <m/>
    <m/>
    <m/>
    <n v="8"/>
    <n v="8"/>
    <x v="228"/>
    <x v="44"/>
    <x v="23"/>
    <x v="5"/>
    <x v="1"/>
    <x v="1"/>
    <x v="2"/>
    <x v="8"/>
    <x v="7"/>
    <x v="1"/>
    <x v="0"/>
  </r>
  <r>
    <m/>
    <x v="505"/>
    <x v="7"/>
    <s v="Seating"/>
    <s v="FLO-TECH LITE"/>
    <m/>
    <m/>
    <n v="2"/>
    <m/>
    <m/>
    <m/>
    <m/>
    <m/>
    <m/>
    <m/>
    <n v="6"/>
    <n v="8"/>
    <x v="228"/>
    <x v="44"/>
    <x v="23"/>
    <x v="5"/>
    <x v="1"/>
    <x v="0"/>
    <x v="2"/>
    <x v="9"/>
    <x v="8"/>
    <x v="1"/>
    <x v="0"/>
  </r>
  <r>
    <m/>
    <x v="506"/>
    <x v="7"/>
    <s v="Seating"/>
    <s v="FLO-TECH LITE"/>
    <m/>
    <m/>
    <m/>
    <m/>
    <m/>
    <m/>
    <m/>
    <m/>
    <n v="3"/>
    <m/>
    <n v="5"/>
    <n v="8"/>
    <x v="228"/>
    <x v="44"/>
    <x v="23"/>
    <x v="5"/>
    <x v="1"/>
    <x v="0"/>
    <x v="2"/>
    <x v="9"/>
    <x v="8"/>
    <x v="0"/>
    <x v="1"/>
  </r>
  <r>
    <m/>
    <x v="507"/>
    <x v="7"/>
    <s v="Seating"/>
    <s v="FLO-TECH LITE"/>
    <m/>
    <m/>
    <m/>
    <m/>
    <n v="2"/>
    <m/>
    <m/>
    <m/>
    <n v="2"/>
    <m/>
    <n v="4"/>
    <n v="8"/>
    <x v="228"/>
    <x v="44"/>
    <x v="23"/>
    <x v="5"/>
    <x v="1"/>
    <x v="0"/>
    <x v="2"/>
    <x v="9"/>
    <x v="6"/>
    <x v="0"/>
    <x v="1"/>
  </r>
  <r>
    <m/>
    <x v="508"/>
    <x v="7"/>
    <s v="Seating"/>
    <s v="FLO-TECH LITE"/>
    <m/>
    <m/>
    <m/>
    <m/>
    <m/>
    <m/>
    <m/>
    <m/>
    <m/>
    <m/>
    <n v="8"/>
    <n v="8"/>
    <x v="228"/>
    <x v="44"/>
    <x v="23"/>
    <x v="5"/>
    <x v="1"/>
    <x v="0"/>
    <x v="2"/>
    <x v="9"/>
    <x v="3"/>
    <x v="1"/>
    <x v="0"/>
  </r>
  <r>
    <m/>
    <x v="509"/>
    <x v="1"/>
    <s v="Seating"/>
    <s v="FLO-TECH SOLUTION"/>
    <m/>
    <m/>
    <m/>
    <m/>
    <m/>
    <m/>
    <m/>
    <m/>
    <m/>
    <m/>
    <n v="8"/>
    <n v="8"/>
    <x v="228"/>
    <x v="44"/>
    <x v="23"/>
    <x v="1"/>
    <x v="1"/>
    <x v="0"/>
    <x v="1"/>
    <x v="3"/>
    <x v="3"/>
    <x v="1"/>
    <x v="0"/>
  </r>
  <r>
    <m/>
    <x v="510"/>
    <x v="7"/>
    <s v="Seating"/>
    <s v="FLO-TECH LITE"/>
    <m/>
    <m/>
    <m/>
    <m/>
    <m/>
    <m/>
    <m/>
    <m/>
    <m/>
    <m/>
    <n v="8"/>
    <n v="8"/>
    <x v="228"/>
    <x v="44"/>
    <x v="23"/>
    <x v="5"/>
    <x v="1"/>
    <x v="0"/>
    <x v="1"/>
    <x v="2"/>
    <x v="3"/>
    <x v="1"/>
    <x v="1"/>
  </r>
  <r>
    <m/>
    <x v="511"/>
    <x v="7"/>
    <s v="Seating"/>
    <s v="FLO-TECH LITE"/>
    <m/>
    <m/>
    <m/>
    <m/>
    <m/>
    <m/>
    <m/>
    <m/>
    <m/>
    <m/>
    <n v="8"/>
    <n v="8"/>
    <x v="228"/>
    <x v="44"/>
    <x v="23"/>
    <x v="5"/>
    <x v="1"/>
    <x v="0"/>
    <x v="1"/>
    <x v="3"/>
    <x v="2"/>
    <x v="0"/>
    <x v="1"/>
  </r>
  <r>
    <m/>
    <x v="512"/>
    <x v="7"/>
    <s v="Seating"/>
    <s v="FLO-TECH LITE"/>
    <m/>
    <m/>
    <n v="4"/>
    <m/>
    <m/>
    <m/>
    <m/>
    <m/>
    <m/>
    <m/>
    <n v="4"/>
    <n v="8"/>
    <x v="228"/>
    <x v="44"/>
    <x v="23"/>
    <x v="5"/>
    <x v="1"/>
    <x v="0"/>
    <x v="0"/>
    <x v="2"/>
    <x v="2"/>
    <x v="1"/>
    <x v="0"/>
  </r>
  <r>
    <m/>
    <x v="513"/>
    <x v="9"/>
    <s v="Seating"/>
    <s v="FLO-TECH CONTOUR"/>
    <m/>
    <m/>
    <m/>
    <m/>
    <m/>
    <m/>
    <m/>
    <m/>
    <m/>
    <m/>
    <n v="8"/>
    <n v="8"/>
    <x v="228"/>
    <x v="44"/>
    <x v="23"/>
    <x v="7"/>
    <x v="1"/>
    <x v="0"/>
    <x v="2"/>
    <x v="1"/>
    <x v="2"/>
    <x v="0"/>
    <x v="1"/>
  </r>
  <r>
    <m/>
    <x v="514"/>
    <x v="9"/>
    <s v="Seating"/>
    <s v="FLO-TECH CONTOUR"/>
    <m/>
    <m/>
    <m/>
    <m/>
    <m/>
    <m/>
    <m/>
    <m/>
    <m/>
    <m/>
    <n v="8"/>
    <n v="8"/>
    <x v="228"/>
    <x v="44"/>
    <x v="23"/>
    <x v="7"/>
    <x v="1"/>
    <x v="0"/>
    <x v="2"/>
    <x v="1"/>
    <x v="2"/>
    <x v="0"/>
    <x v="1"/>
  </r>
  <r>
    <m/>
    <x v="515"/>
    <x v="9"/>
    <s v="Seating"/>
    <s v="FLO-TECH CONTOUR"/>
    <m/>
    <m/>
    <m/>
    <m/>
    <m/>
    <m/>
    <m/>
    <m/>
    <m/>
    <m/>
    <n v="8"/>
    <n v="8"/>
    <x v="228"/>
    <x v="44"/>
    <x v="23"/>
    <x v="7"/>
    <x v="1"/>
    <x v="0"/>
    <x v="2"/>
    <x v="1"/>
    <x v="2"/>
    <x v="1"/>
    <x v="0"/>
  </r>
  <r>
    <m/>
    <x v="516"/>
    <x v="9"/>
    <s v="Seating"/>
    <s v="FLO-TECH CONTOUR"/>
    <m/>
    <m/>
    <m/>
    <m/>
    <m/>
    <m/>
    <m/>
    <m/>
    <m/>
    <m/>
    <n v="8"/>
    <n v="8"/>
    <x v="228"/>
    <x v="44"/>
    <x v="23"/>
    <x v="10"/>
    <x v="1"/>
    <x v="0"/>
    <x v="2"/>
    <x v="1"/>
    <x v="2"/>
    <x v="0"/>
    <x v="1"/>
  </r>
  <r>
    <m/>
    <x v="517"/>
    <x v="9"/>
    <s v="Seating"/>
    <s v="FLO-TECH CONTOUR"/>
    <m/>
    <m/>
    <m/>
    <m/>
    <m/>
    <m/>
    <m/>
    <m/>
    <m/>
    <m/>
    <n v="8"/>
    <n v="8"/>
    <x v="228"/>
    <x v="44"/>
    <x v="23"/>
    <x v="9"/>
    <x v="1"/>
    <x v="0"/>
    <x v="2"/>
    <x v="1"/>
    <x v="2"/>
    <x v="1"/>
    <x v="1"/>
  </r>
  <r>
    <m/>
    <x v="518"/>
    <x v="9"/>
    <s v="Seating"/>
    <s v="FLO-TECH CONTOUR"/>
    <m/>
    <m/>
    <m/>
    <m/>
    <m/>
    <m/>
    <m/>
    <m/>
    <m/>
    <m/>
    <n v="8"/>
    <n v="8"/>
    <x v="228"/>
    <x v="44"/>
    <x v="23"/>
    <x v="7"/>
    <x v="1"/>
    <x v="0"/>
    <x v="2"/>
    <x v="0"/>
    <x v="2"/>
    <x v="1"/>
    <x v="1"/>
  </r>
  <r>
    <m/>
    <x v="519"/>
    <x v="10"/>
    <s v="Seating"/>
    <s v="FLO-TECH SOLUTION XTRA"/>
    <m/>
    <m/>
    <m/>
    <m/>
    <m/>
    <m/>
    <m/>
    <m/>
    <n v="4"/>
    <m/>
    <n v="4"/>
    <n v="8"/>
    <x v="228"/>
    <x v="44"/>
    <x v="23"/>
    <x v="8"/>
    <x v="1"/>
    <x v="0"/>
    <x v="2"/>
    <x v="9"/>
    <x v="6"/>
    <x v="1"/>
    <x v="1"/>
  </r>
  <r>
    <m/>
    <x v="520"/>
    <x v="8"/>
    <s v="Seating"/>
    <s v="FLO-TECH LITE VISCO"/>
    <m/>
    <m/>
    <m/>
    <m/>
    <m/>
    <m/>
    <m/>
    <m/>
    <m/>
    <m/>
    <n v="8"/>
    <n v="8"/>
    <x v="228"/>
    <x v="44"/>
    <x v="23"/>
    <x v="6"/>
    <x v="5"/>
    <x v="0"/>
    <x v="2"/>
    <x v="9"/>
    <x v="3"/>
    <x v="1"/>
    <x v="0"/>
  </r>
  <r>
    <m/>
    <x v="521"/>
    <x v="10"/>
    <s v="Seating"/>
    <s v="FLO-TECH SOLUTION XTRA"/>
    <m/>
    <m/>
    <m/>
    <m/>
    <m/>
    <n v="2"/>
    <m/>
    <m/>
    <m/>
    <m/>
    <n v="6"/>
    <n v="8"/>
    <x v="228"/>
    <x v="44"/>
    <x v="23"/>
    <x v="8"/>
    <x v="1"/>
    <x v="0"/>
    <x v="3"/>
    <x v="3"/>
    <x v="3"/>
    <x v="1"/>
    <x v="0"/>
  </r>
  <r>
    <m/>
    <x v="522"/>
    <x v="5"/>
    <s v="Seating"/>
    <s v="FLO-TECH IMAGE"/>
    <m/>
    <m/>
    <m/>
    <m/>
    <m/>
    <m/>
    <m/>
    <m/>
    <m/>
    <m/>
    <n v="8"/>
    <n v="8"/>
    <x v="228"/>
    <x v="44"/>
    <x v="23"/>
    <x v="4"/>
    <x v="1"/>
    <x v="0"/>
    <x v="0"/>
    <x v="2"/>
    <x v="3"/>
    <x v="1"/>
    <x v="1"/>
  </r>
  <r>
    <m/>
    <x v="523"/>
    <x v="10"/>
    <s v="Seating"/>
    <s v="FLO-TECH SOLUTION XTRA"/>
    <m/>
    <m/>
    <m/>
    <m/>
    <m/>
    <m/>
    <m/>
    <m/>
    <m/>
    <m/>
    <n v="8"/>
    <n v="8"/>
    <x v="228"/>
    <x v="44"/>
    <x v="23"/>
    <x v="8"/>
    <x v="1"/>
    <x v="0"/>
    <x v="3"/>
    <x v="2"/>
    <x v="3"/>
    <x v="1"/>
    <x v="1"/>
  </r>
  <r>
    <m/>
    <x v="524"/>
    <x v="0"/>
    <s v="Seating"/>
    <s v="FLO-TECH CONTOUR VISCO"/>
    <m/>
    <m/>
    <n v="4"/>
    <m/>
    <m/>
    <m/>
    <m/>
    <m/>
    <n v="2"/>
    <m/>
    <n v="2"/>
    <n v="8"/>
    <x v="228"/>
    <x v="44"/>
    <x v="23"/>
    <x v="0"/>
    <x v="5"/>
    <x v="0"/>
    <x v="2"/>
    <x v="2"/>
    <x v="3"/>
    <x v="0"/>
    <x v="1"/>
  </r>
  <r>
    <m/>
    <x v="525"/>
    <x v="8"/>
    <s v="Seating"/>
    <s v="FLO-TECH LITE VISCO"/>
    <m/>
    <m/>
    <n v="5"/>
    <m/>
    <m/>
    <m/>
    <m/>
    <m/>
    <n v="3"/>
    <m/>
    <m/>
    <n v="8"/>
    <x v="228"/>
    <x v="44"/>
    <x v="23"/>
    <x v="6"/>
    <x v="0"/>
    <x v="0"/>
    <x v="2"/>
    <x v="2"/>
    <x v="3"/>
    <x v="0"/>
    <x v="1"/>
  </r>
  <r>
    <m/>
    <x v="526"/>
    <x v="10"/>
    <s v="Seating"/>
    <s v="FLO-TECH SOLUTION XTRA"/>
    <m/>
    <m/>
    <m/>
    <n v="1"/>
    <m/>
    <m/>
    <m/>
    <m/>
    <n v="1"/>
    <m/>
    <n v="6"/>
    <n v="8"/>
    <x v="228"/>
    <x v="44"/>
    <x v="23"/>
    <x v="8"/>
    <x v="1"/>
    <x v="0"/>
    <x v="2"/>
    <x v="1"/>
    <x v="3"/>
    <x v="1"/>
    <x v="1"/>
  </r>
  <r>
    <m/>
    <x v="527"/>
    <x v="0"/>
    <s v="Seating"/>
    <s v="FLO-TECH CONTOUR VISCO"/>
    <m/>
    <m/>
    <n v="4"/>
    <m/>
    <m/>
    <m/>
    <m/>
    <m/>
    <n v="3"/>
    <m/>
    <n v="1"/>
    <n v="8"/>
    <x v="228"/>
    <x v="44"/>
    <x v="23"/>
    <x v="0"/>
    <x v="5"/>
    <x v="0"/>
    <x v="2"/>
    <x v="1"/>
    <x v="3"/>
    <x v="0"/>
    <x v="1"/>
  </r>
  <r>
    <m/>
    <x v="528"/>
    <x v="0"/>
    <s v="Seating"/>
    <s v="FLO-TECH CONTOUR VISCO"/>
    <m/>
    <m/>
    <n v="6"/>
    <m/>
    <m/>
    <m/>
    <m/>
    <m/>
    <n v="1"/>
    <m/>
    <n v="1"/>
    <n v="8"/>
    <x v="228"/>
    <x v="44"/>
    <x v="23"/>
    <x v="0"/>
    <x v="0"/>
    <x v="0"/>
    <x v="2"/>
    <x v="1"/>
    <x v="3"/>
    <x v="0"/>
    <x v="1"/>
  </r>
  <r>
    <m/>
    <x v="529"/>
    <x v="10"/>
    <s v="Seating"/>
    <s v="FLO-TECH SOLUTION XTRA"/>
    <m/>
    <m/>
    <m/>
    <m/>
    <m/>
    <n v="1"/>
    <m/>
    <m/>
    <m/>
    <m/>
    <n v="7"/>
    <n v="8"/>
    <x v="228"/>
    <x v="44"/>
    <x v="23"/>
    <x v="8"/>
    <x v="1"/>
    <x v="0"/>
    <x v="3"/>
    <x v="2"/>
    <x v="2"/>
    <x v="1"/>
    <x v="0"/>
  </r>
  <r>
    <m/>
    <x v="530"/>
    <x v="8"/>
    <s v="Seating"/>
    <s v="FLO-TECH LITE VISCO"/>
    <m/>
    <m/>
    <n v="5"/>
    <m/>
    <m/>
    <m/>
    <m/>
    <m/>
    <n v="2"/>
    <m/>
    <n v="1"/>
    <n v="8"/>
    <x v="228"/>
    <x v="44"/>
    <x v="23"/>
    <x v="6"/>
    <x v="5"/>
    <x v="0"/>
    <x v="2"/>
    <x v="2"/>
    <x v="2"/>
    <x v="0"/>
    <x v="1"/>
  </r>
  <r>
    <m/>
    <x v="531"/>
    <x v="3"/>
    <s v="Seating"/>
    <s v="ESSENTIAL BASIC"/>
    <m/>
    <m/>
    <m/>
    <m/>
    <m/>
    <m/>
    <m/>
    <m/>
    <m/>
    <m/>
    <n v="8"/>
    <n v="8"/>
    <x v="228"/>
    <x v="44"/>
    <x v="23"/>
    <x v="3"/>
    <x v="2"/>
    <x v="0"/>
    <x v="2"/>
    <x v="1"/>
    <x v="2"/>
    <x v="1"/>
    <x v="1"/>
  </r>
  <r>
    <m/>
    <x v="532"/>
    <x v="7"/>
    <s v="Seating"/>
    <s v="FLO-TECH LITE"/>
    <m/>
    <m/>
    <n v="3"/>
    <m/>
    <m/>
    <m/>
    <m/>
    <m/>
    <m/>
    <n v="2"/>
    <n v="3"/>
    <n v="8"/>
    <x v="228"/>
    <x v="44"/>
    <x v="23"/>
    <x v="5"/>
    <x v="1"/>
    <x v="0"/>
    <x v="2"/>
    <x v="1"/>
    <x v="2"/>
    <x v="0"/>
    <x v="0"/>
  </r>
  <r>
    <m/>
    <x v="533"/>
    <x v="9"/>
    <s v="Seating"/>
    <s v="FLO-TECH CONTOUR"/>
    <m/>
    <m/>
    <m/>
    <m/>
    <m/>
    <m/>
    <m/>
    <n v="8"/>
    <m/>
    <m/>
    <m/>
    <n v="8"/>
    <x v="228"/>
    <x v="44"/>
    <x v="23"/>
    <x v="7"/>
    <x v="1"/>
    <x v="0"/>
    <x v="2"/>
    <x v="1"/>
    <x v="2"/>
    <x v="0"/>
    <x v="0"/>
  </r>
  <r>
    <m/>
    <x v="534"/>
    <x v="10"/>
    <s v="Seating"/>
    <s v="FLO-TECH SOLUTION XTRA"/>
    <m/>
    <m/>
    <m/>
    <m/>
    <m/>
    <m/>
    <m/>
    <m/>
    <m/>
    <m/>
    <n v="8"/>
    <n v="8"/>
    <x v="228"/>
    <x v="44"/>
    <x v="23"/>
    <x v="8"/>
    <x v="1"/>
    <x v="0"/>
    <x v="3"/>
    <x v="0"/>
    <x v="2"/>
    <x v="1"/>
    <x v="1"/>
  </r>
  <r>
    <m/>
    <x v="535"/>
    <x v="5"/>
    <s v="Seating"/>
    <s v="FLO-TECH IMAGE"/>
    <m/>
    <m/>
    <m/>
    <m/>
    <m/>
    <m/>
    <m/>
    <m/>
    <n v="2"/>
    <m/>
    <n v="6"/>
    <n v="8"/>
    <x v="228"/>
    <x v="44"/>
    <x v="23"/>
    <x v="4"/>
    <x v="1"/>
    <x v="0"/>
    <x v="2"/>
    <x v="4"/>
    <x v="2"/>
    <x v="1"/>
    <x v="0"/>
  </r>
  <r>
    <m/>
    <x v="536"/>
    <x v="1"/>
    <s v="Seating"/>
    <s v="FLO-TECH SOLUTION"/>
    <m/>
    <m/>
    <m/>
    <m/>
    <m/>
    <m/>
    <m/>
    <m/>
    <m/>
    <m/>
    <n v="8"/>
    <n v="8"/>
    <x v="228"/>
    <x v="44"/>
    <x v="23"/>
    <x v="1"/>
    <x v="1"/>
    <x v="0"/>
    <x v="1"/>
    <x v="6"/>
    <x v="2"/>
    <x v="1"/>
    <x v="1"/>
  </r>
  <r>
    <m/>
    <x v="537"/>
    <x v="9"/>
    <s v="Seating"/>
    <s v="FLO-TECH CONTOUR"/>
    <m/>
    <m/>
    <m/>
    <m/>
    <m/>
    <m/>
    <m/>
    <m/>
    <n v="5"/>
    <m/>
    <n v="3"/>
    <n v="8"/>
    <x v="228"/>
    <x v="44"/>
    <x v="23"/>
    <x v="7"/>
    <x v="1"/>
    <x v="0"/>
    <x v="2"/>
    <x v="6"/>
    <x v="2"/>
    <x v="0"/>
    <x v="1"/>
  </r>
  <r>
    <m/>
    <x v="538"/>
    <x v="10"/>
    <s v="Seating"/>
    <s v="FLO-TECH SOLUTION XTRA"/>
    <m/>
    <m/>
    <m/>
    <m/>
    <m/>
    <m/>
    <n v="2"/>
    <m/>
    <m/>
    <m/>
    <n v="6"/>
    <n v="8"/>
    <x v="228"/>
    <x v="44"/>
    <x v="23"/>
    <x v="8"/>
    <x v="1"/>
    <x v="0"/>
    <x v="2"/>
    <x v="14"/>
    <x v="2"/>
    <x v="1"/>
    <x v="0"/>
  </r>
  <r>
    <m/>
    <x v="539"/>
    <x v="8"/>
    <s v="Seating"/>
    <s v="FLO-TECH LITE VISCO"/>
    <m/>
    <m/>
    <n v="5"/>
    <m/>
    <m/>
    <m/>
    <m/>
    <m/>
    <m/>
    <m/>
    <n v="3"/>
    <n v="8"/>
    <x v="228"/>
    <x v="44"/>
    <x v="23"/>
    <x v="6"/>
    <x v="0"/>
    <x v="0"/>
    <x v="2"/>
    <x v="1"/>
    <x v="1"/>
    <x v="1"/>
    <x v="0"/>
  </r>
  <r>
    <m/>
    <x v="540"/>
    <x v="7"/>
    <s v="Seating"/>
    <s v="FLO-TECH LITE"/>
    <m/>
    <m/>
    <n v="4"/>
    <m/>
    <m/>
    <n v="1"/>
    <m/>
    <m/>
    <m/>
    <m/>
    <n v="3"/>
    <n v="8"/>
    <x v="228"/>
    <x v="44"/>
    <x v="23"/>
    <x v="5"/>
    <x v="1"/>
    <x v="0"/>
    <x v="0"/>
    <x v="1"/>
    <x v="1"/>
    <x v="1"/>
    <x v="0"/>
  </r>
  <r>
    <m/>
    <x v="541"/>
    <x v="5"/>
    <s v="Seating"/>
    <s v="FLO-TECH IMAGE"/>
    <m/>
    <m/>
    <m/>
    <m/>
    <m/>
    <m/>
    <m/>
    <m/>
    <m/>
    <m/>
    <n v="8"/>
    <n v="8"/>
    <x v="228"/>
    <x v="44"/>
    <x v="23"/>
    <x v="4"/>
    <x v="1"/>
    <x v="0"/>
    <x v="3"/>
    <x v="0"/>
    <x v="1"/>
    <x v="1"/>
    <x v="1"/>
  </r>
  <r>
    <m/>
    <x v="542"/>
    <x v="1"/>
    <s v="Seating"/>
    <s v="FLO-TECH SOLUTION"/>
    <m/>
    <m/>
    <n v="1"/>
    <m/>
    <m/>
    <n v="4"/>
    <m/>
    <m/>
    <m/>
    <m/>
    <n v="3"/>
    <n v="8"/>
    <x v="228"/>
    <x v="44"/>
    <x v="23"/>
    <x v="1"/>
    <x v="1"/>
    <x v="0"/>
    <x v="2"/>
    <x v="4"/>
    <x v="1"/>
    <x v="1"/>
    <x v="1"/>
  </r>
  <r>
    <m/>
    <x v="543"/>
    <x v="9"/>
    <s v="Seating"/>
    <s v="FLO-TECH CONTOUR"/>
    <m/>
    <m/>
    <m/>
    <m/>
    <m/>
    <m/>
    <m/>
    <m/>
    <n v="5"/>
    <m/>
    <n v="3"/>
    <n v="8"/>
    <x v="228"/>
    <x v="44"/>
    <x v="23"/>
    <x v="7"/>
    <x v="1"/>
    <x v="0"/>
    <x v="2"/>
    <x v="6"/>
    <x v="1"/>
    <x v="0"/>
    <x v="1"/>
  </r>
  <r>
    <m/>
    <x v="544"/>
    <x v="1"/>
    <s v="Seating"/>
    <s v="FLO-TECH SOLUTION"/>
    <m/>
    <m/>
    <m/>
    <m/>
    <m/>
    <n v="6"/>
    <m/>
    <m/>
    <m/>
    <m/>
    <n v="2"/>
    <n v="8"/>
    <x v="228"/>
    <x v="44"/>
    <x v="23"/>
    <x v="1"/>
    <x v="1"/>
    <x v="0"/>
    <x v="2"/>
    <x v="6"/>
    <x v="1"/>
    <x v="1"/>
    <x v="0"/>
  </r>
  <r>
    <m/>
    <x v="545"/>
    <x v="1"/>
    <s v="Seating"/>
    <s v="FLO-TECH SOLUTION"/>
    <m/>
    <m/>
    <m/>
    <m/>
    <m/>
    <n v="5"/>
    <m/>
    <m/>
    <m/>
    <m/>
    <n v="3"/>
    <n v="8"/>
    <x v="228"/>
    <x v="44"/>
    <x v="23"/>
    <x v="1"/>
    <x v="1"/>
    <x v="0"/>
    <x v="2"/>
    <x v="13"/>
    <x v="1"/>
    <x v="1"/>
    <x v="0"/>
  </r>
  <r>
    <m/>
    <x v="546"/>
    <x v="1"/>
    <s v="Seating"/>
    <s v="FLO-TECH SOLUTION"/>
    <m/>
    <m/>
    <m/>
    <m/>
    <m/>
    <n v="3"/>
    <n v="1"/>
    <m/>
    <m/>
    <m/>
    <n v="4"/>
    <n v="8"/>
    <x v="228"/>
    <x v="44"/>
    <x v="23"/>
    <x v="1"/>
    <x v="1"/>
    <x v="0"/>
    <x v="2"/>
    <x v="2"/>
    <x v="4"/>
    <x v="1"/>
    <x v="0"/>
  </r>
  <r>
    <m/>
    <x v="547"/>
    <x v="8"/>
    <s v="Seating"/>
    <s v="FLO-TECH LITE VISCO"/>
    <m/>
    <m/>
    <n v="5"/>
    <m/>
    <m/>
    <m/>
    <m/>
    <m/>
    <n v="3"/>
    <m/>
    <m/>
    <n v="8"/>
    <x v="228"/>
    <x v="44"/>
    <x v="23"/>
    <x v="6"/>
    <x v="5"/>
    <x v="0"/>
    <x v="2"/>
    <x v="0"/>
    <x v="4"/>
    <x v="0"/>
    <x v="1"/>
  </r>
  <r>
    <m/>
    <x v="548"/>
    <x v="5"/>
    <s v="Seating"/>
    <s v="FLO-TECH IMAGE"/>
    <m/>
    <m/>
    <n v="1"/>
    <m/>
    <m/>
    <m/>
    <n v="1"/>
    <m/>
    <m/>
    <m/>
    <n v="6"/>
    <n v="8"/>
    <x v="228"/>
    <x v="44"/>
    <x v="23"/>
    <x v="4"/>
    <x v="1"/>
    <x v="0"/>
    <x v="0"/>
    <x v="4"/>
    <x v="4"/>
    <x v="1"/>
    <x v="1"/>
  </r>
  <r>
    <m/>
    <x v="549"/>
    <x v="10"/>
    <s v="Seating"/>
    <s v="FLO-TECH SOLUTION XTRA"/>
    <m/>
    <m/>
    <m/>
    <m/>
    <m/>
    <m/>
    <m/>
    <m/>
    <n v="1"/>
    <m/>
    <n v="7"/>
    <n v="8"/>
    <x v="228"/>
    <x v="44"/>
    <x v="23"/>
    <x v="8"/>
    <x v="1"/>
    <x v="0"/>
    <x v="2"/>
    <x v="6"/>
    <x v="4"/>
    <x v="1"/>
    <x v="1"/>
  </r>
  <r>
    <m/>
    <x v="550"/>
    <x v="9"/>
    <s v="Seating"/>
    <s v="FLO-TECH CONTOUR"/>
    <m/>
    <n v="1"/>
    <m/>
    <m/>
    <n v="3"/>
    <m/>
    <m/>
    <m/>
    <n v="3"/>
    <m/>
    <n v="1"/>
    <n v="8"/>
    <x v="228"/>
    <x v="44"/>
    <x v="23"/>
    <x v="7"/>
    <x v="1"/>
    <x v="0"/>
    <x v="2"/>
    <x v="5"/>
    <x v="4"/>
    <x v="0"/>
    <x v="1"/>
  </r>
  <r>
    <m/>
    <x v="551"/>
    <x v="1"/>
    <s v="Seating"/>
    <s v="FLO-TECH SOLUTION"/>
    <m/>
    <m/>
    <m/>
    <m/>
    <m/>
    <n v="5"/>
    <m/>
    <n v="1"/>
    <m/>
    <m/>
    <n v="2"/>
    <n v="8"/>
    <x v="228"/>
    <x v="44"/>
    <x v="23"/>
    <x v="1"/>
    <x v="1"/>
    <x v="0"/>
    <x v="2"/>
    <x v="2"/>
    <x v="5"/>
    <x v="1"/>
    <x v="0"/>
  </r>
  <r>
    <m/>
    <x v="552"/>
    <x v="9"/>
    <s v="Seating"/>
    <s v="FLO-TECH CONTOUR"/>
    <m/>
    <m/>
    <m/>
    <m/>
    <m/>
    <m/>
    <m/>
    <n v="7"/>
    <m/>
    <m/>
    <n v="1"/>
    <n v="8"/>
    <x v="228"/>
    <x v="44"/>
    <x v="23"/>
    <x v="7"/>
    <x v="1"/>
    <x v="0"/>
    <x v="0"/>
    <x v="0"/>
    <x v="5"/>
    <x v="0"/>
    <x v="0"/>
  </r>
  <r>
    <m/>
    <x v="553"/>
    <x v="8"/>
    <s v="Seating"/>
    <s v="FLO-TECH LITE VISCO"/>
    <m/>
    <m/>
    <m/>
    <m/>
    <m/>
    <m/>
    <m/>
    <m/>
    <n v="8"/>
    <m/>
    <m/>
    <n v="8"/>
    <x v="228"/>
    <x v="44"/>
    <x v="23"/>
    <x v="6"/>
    <x v="5"/>
    <x v="0"/>
    <x v="2"/>
    <x v="0"/>
    <x v="5"/>
    <x v="0"/>
    <x v="1"/>
  </r>
  <r>
    <m/>
    <x v="554"/>
    <x v="0"/>
    <s v="Seating"/>
    <s v="FLO-TECH CONTOUR VISCO"/>
    <m/>
    <m/>
    <n v="1"/>
    <m/>
    <m/>
    <m/>
    <m/>
    <m/>
    <n v="7"/>
    <m/>
    <m/>
    <n v="8"/>
    <x v="228"/>
    <x v="44"/>
    <x v="23"/>
    <x v="0"/>
    <x v="0"/>
    <x v="0"/>
    <x v="2"/>
    <x v="4"/>
    <x v="5"/>
    <x v="0"/>
    <x v="1"/>
  </r>
  <r>
    <m/>
    <x v="555"/>
    <x v="9"/>
    <s v="Seating"/>
    <s v="FLO-TECH CONTOUR"/>
    <m/>
    <m/>
    <m/>
    <m/>
    <n v="2"/>
    <m/>
    <m/>
    <m/>
    <n v="4"/>
    <m/>
    <n v="2"/>
    <n v="8"/>
    <x v="228"/>
    <x v="44"/>
    <x v="23"/>
    <x v="7"/>
    <x v="1"/>
    <x v="0"/>
    <x v="2"/>
    <x v="6"/>
    <x v="0"/>
    <x v="0"/>
    <x v="1"/>
  </r>
  <r>
    <m/>
    <x v="556"/>
    <x v="9"/>
    <s v="Seating"/>
    <s v="FLO-TECH CONTOUR"/>
    <m/>
    <m/>
    <m/>
    <m/>
    <m/>
    <m/>
    <m/>
    <m/>
    <m/>
    <m/>
    <n v="8"/>
    <n v="8"/>
    <x v="228"/>
    <x v="44"/>
    <x v="23"/>
    <x v="10"/>
    <x v="1"/>
    <x v="0"/>
    <x v="2"/>
    <x v="1"/>
    <x v="1"/>
    <x v="1"/>
    <x v="0"/>
  </r>
  <r>
    <m/>
    <x v="557"/>
    <x v="9"/>
    <s v="Seating"/>
    <s v="FLO-TECH CONTOUR"/>
    <m/>
    <m/>
    <m/>
    <m/>
    <m/>
    <m/>
    <m/>
    <m/>
    <m/>
    <m/>
    <n v="8"/>
    <n v="8"/>
    <x v="228"/>
    <x v="44"/>
    <x v="23"/>
    <x v="9"/>
    <x v="1"/>
    <x v="0"/>
    <x v="2"/>
    <x v="1"/>
    <x v="1"/>
    <x v="1"/>
    <x v="0"/>
  </r>
  <r>
    <m/>
    <x v="558"/>
    <x v="0"/>
    <s v="Seating"/>
    <s v="FLO-TECH CONTOUR VISCO"/>
    <m/>
    <m/>
    <n v="1"/>
    <m/>
    <m/>
    <m/>
    <m/>
    <m/>
    <m/>
    <m/>
    <n v="7"/>
    <n v="8"/>
    <x v="228"/>
    <x v="44"/>
    <x v="23"/>
    <x v="0"/>
    <x v="5"/>
    <x v="0"/>
    <x v="2"/>
    <x v="0"/>
    <x v="1"/>
    <x v="1"/>
    <x v="0"/>
  </r>
  <r>
    <m/>
    <x v="559"/>
    <x v="1"/>
    <s v="Seating"/>
    <s v="FLO-TECH SOLUTION"/>
    <m/>
    <m/>
    <m/>
    <m/>
    <m/>
    <m/>
    <m/>
    <m/>
    <m/>
    <m/>
    <n v="8"/>
    <n v="8"/>
    <x v="228"/>
    <x v="44"/>
    <x v="23"/>
    <x v="1"/>
    <x v="1"/>
    <x v="0"/>
    <x v="1"/>
    <x v="1"/>
    <x v="4"/>
    <x v="1"/>
    <x v="1"/>
  </r>
  <r>
    <m/>
    <x v="560"/>
    <x v="1"/>
    <s v="Seating"/>
    <s v="FLO-TECH SOLUTION"/>
    <m/>
    <m/>
    <m/>
    <m/>
    <m/>
    <n v="2"/>
    <m/>
    <n v="1"/>
    <m/>
    <m/>
    <n v="5"/>
    <n v="8"/>
    <x v="228"/>
    <x v="44"/>
    <x v="23"/>
    <x v="1"/>
    <x v="1"/>
    <x v="0"/>
    <x v="2"/>
    <x v="2"/>
    <x v="5"/>
    <x v="1"/>
    <x v="0"/>
  </r>
  <r>
    <m/>
    <x v="561"/>
    <x v="9"/>
    <s v="Seating"/>
    <s v="FLO-TECH CONTOUR"/>
    <m/>
    <m/>
    <m/>
    <m/>
    <m/>
    <m/>
    <m/>
    <m/>
    <m/>
    <m/>
    <n v="8"/>
    <n v="8"/>
    <x v="228"/>
    <x v="44"/>
    <x v="23"/>
    <x v="7"/>
    <x v="1"/>
    <x v="0"/>
    <x v="2"/>
    <x v="1"/>
    <x v="5"/>
    <x v="0"/>
    <x v="1"/>
  </r>
  <r>
    <m/>
    <x v="562"/>
    <x v="1"/>
    <s v="Seating"/>
    <s v="FLO-TECH SOLUTION"/>
    <m/>
    <m/>
    <n v="2"/>
    <m/>
    <m/>
    <m/>
    <n v="1"/>
    <m/>
    <m/>
    <m/>
    <n v="5"/>
    <n v="8"/>
    <x v="228"/>
    <x v="44"/>
    <x v="23"/>
    <x v="1"/>
    <x v="1"/>
    <x v="0"/>
    <x v="2"/>
    <x v="6"/>
    <x v="0"/>
    <x v="1"/>
    <x v="1"/>
  </r>
  <r>
    <m/>
    <x v="563"/>
    <x v="7"/>
    <s v="Seating"/>
    <s v="FLO-TECH LITE"/>
    <m/>
    <m/>
    <m/>
    <m/>
    <m/>
    <m/>
    <m/>
    <m/>
    <m/>
    <m/>
    <n v="7"/>
    <n v="7"/>
    <x v="228"/>
    <x v="44"/>
    <x v="23"/>
    <x v="5"/>
    <x v="1"/>
    <x v="1"/>
    <x v="0"/>
    <x v="8"/>
    <x v="7"/>
    <x v="1"/>
    <x v="1"/>
  </r>
  <r>
    <m/>
    <x v="564"/>
    <x v="7"/>
    <s v="Seating"/>
    <s v="FLO-TECH LITE"/>
    <m/>
    <m/>
    <m/>
    <m/>
    <m/>
    <m/>
    <m/>
    <m/>
    <m/>
    <m/>
    <n v="7"/>
    <n v="7"/>
    <x v="228"/>
    <x v="44"/>
    <x v="23"/>
    <x v="5"/>
    <x v="1"/>
    <x v="1"/>
    <x v="2"/>
    <x v="9"/>
    <x v="8"/>
    <x v="1"/>
    <x v="0"/>
  </r>
  <r>
    <m/>
    <x v="565"/>
    <x v="9"/>
    <s v="Seating"/>
    <s v="FLO-TECH CONTOUR"/>
    <m/>
    <m/>
    <m/>
    <m/>
    <m/>
    <m/>
    <m/>
    <m/>
    <m/>
    <m/>
    <n v="7"/>
    <n v="7"/>
    <x v="228"/>
    <x v="44"/>
    <x v="23"/>
    <x v="7"/>
    <x v="1"/>
    <x v="0"/>
    <x v="2"/>
    <x v="2"/>
    <x v="3"/>
    <x v="1"/>
    <x v="1"/>
  </r>
  <r>
    <m/>
    <x v="566"/>
    <x v="9"/>
    <s v="Seating"/>
    <s v="FLO-TECH CONTOUR"/>
    <m/>
    <m/>
    <m/>
    <m/>
    <m/>
    <m/>
    <m/>
    <m/>
    <m/>
    <m/>
    <n v="7"/>
    <n v="7"/>
    <x v="228"/>
    <x v="44"/>
    <x v="23"/>
    <x v="9"/>
    <x v="1"/>
    <x v="0"/>
    <x v="2"/>
    <x v="2"/>
    <x v="3"/>
    <x v="1"/>
    <x v="0"/>
  </r>
  <r>
    <m/>
    <x v="567"/>
    <x v="9"/>
    <s v="Seating"/>
    <s v="FLO-TECH CONTOUR"/>
    <m/>
    <m/>
    <m/>
    <m/>
    <m/>
    <m/>
    <m/>
    <m/>
    <m/>
    <m/>
    <n v="7"/>
    <n v="7"/>
    <x v="228"/>
    <x v="44"/>
    <x v="23"/>
    <x v="9"/>
    <x v="1"/>
    <x v="0"/>
    <x v="2"/>
    <x v="2"/>
    <x v="3"/>
    <x v="1"/>
    <x v="1"/>
  </r>
  <r>
    <m/>
    <x v="568"/>
    <x v="1"/>
    <s v="Seating"/>
    <s v="FLO-TECH SOLUTION"/>
    <m/>
    <m/>
    <n v="1"/>
    <m/>
    <m/>
    <n v="2"/>
    <m/>
    <m/>
    <m/>
    <m/>
    <n v="4"/>
    <n v="7"/>
    <x v="228"/>
    <x v="44"/>
    <x v="23"/>
    <x v="1"/>
    <x v="1"/>
    <x v="0"/>
    <x v="0"/>
    <x v="0"/>
    <x v="3"/>
    <x v="1"/>
    <x v="1"/>
  </r>
  <r>
    <m/>
    <x v="569"/>
    <x v="7"/>
    <s v="Seating"/>
    <s v="FLO-TECH LITE"/>
    <m/>
    <m/>
    <m/>
    <m/>
    <n v="2"/>
    <m/>
    <m/>
    <m/>
    <m/>
    <m/>
    <n v="5"/>
    <n v="7"/>
    <x v="228"/>
    <x v="44"/>
    <x v="23"/>
    <x v="5"/>
    <x v="1"/>
    <x v="0"/>
    <x v="2"/>
    <x v="6"/>
    <x v="3"/>
    <x v="0"/>
    <x v="1"/>
  </r>
  <r>
    <m/>
    <x v="570"/>
    <x v="7"/>
    <s v="Seating"/>
    <s v="FLO-TECH LITE"/>
    <m/>
    <m/>
    <m/>
    <m/>
    <m/>
    <m/>
    <m/>
    <m/>
    <m/>
    <m/>
    <n v="7"/>
    <n v="7"/>
    <x v="228"/>
    <x v="44"/>
    <x v="23"/>
    <x v="5"/>
    <x v="1"/>
    <x v="0"/>
    <x v="2"/>
    <x v="3"/>
    <x v="2"/>
    <x v="1"/>
    <x v="1"/>
  </r>
  <r>
    <m/>
    <x v="571"/>
    <x v="9"/>
    <s v="Seating"/>
    <s v="FLO-TECH CONTOUR"/>
    <m/>
    <m/>
    <m/>
    <m/>
    <m/>
    <m/>
    <m/>
    <m/>
    <m/>
    <m/>
    <n v="7"/>
    <n v="7"/>
    <x v="228"/>
    <x v="44"/>
    <x v="23"/>
    <x v="7"/>
    <x v="1"/>
    <x v="0"/>
    <x v="2"/>
    <x v="2"/>
    <x v="2"/>
    <x v="1"/>
    <x v="0"/>
  </r>
  <r>
    <m/>
    <x v="572"/>
    <x v="1"/>
    <s v="Seating"/>
    <s v="FLO-TECH SOLUTION"/>
    <m/>
    <m/>
    <m/>
    <m/>
    <m/>
    <m/>
    <m/>
    <m/>
    <m/>
    <m/>
    <n v="7"/>
    <n v="7"/>
    <x v="228"/>
    <x v="44"/>
    <x v="23"/>
    <x v="1"/>
    <x v="1"/>
    <x v="1"/>
    <x v="3"/>
    <x v="1"/>
    <x v="2"/>
    <x v="1"/>
    <x v="0"/>
  </r>
  <r>
    <m/>
    <x v="573"/>
    <x v="1"/>
    <s v="Seating"/>
    <s v="FLO-TECH SOLUTION"/>
    <m/>
    <m/>
    <m/>
    <m/>
    <m/>
    <m/>
    <m/>
    <m/>
    <m/>
    <m/>
    <n v="7"/>
    <n v="7"/>
    <x v="228"/>
    <x v="44"/>
    <x v="23"/>
    <x v="1"/>
    <x v="1"/>
    <x v="0"/>
    <x v="1"/>
    <x v="4"/>
    <x v="2"/>
    <x v="1"/>
    <x v="1"/>
  </r>
  <r>
    <m/>
    <x v="574"/>
    <x v="1"/>
    <s v="Seating"/>
    <s v="FLO-TECH SOLUTION"/>
    <m/>
    <m/>
    <m/>
    <m/>
    <m/>
    <n v="1"/>
    <m/>
    <m/>
    <m/>
    <m/>
    <n v="6"/>
    <n v="7"/>
    <x v="228"/>
    <x v="44"/>
    <x v="23"/>
    <x v="1"/>
    <x v="1"/>
    <x v="0"/>
    <x v="3"/>
    <x v="4"/>
    <x v="2"/>
    <x v="1"/>
    <x v="0"/>
  </r>
  <r>
    <m/>
    <x v="575"/>
    <x v="9"/>
    <s v="Seating"/>
    <s v="FLO-TECH CONTOUR"/>
    <m/>
    <m/>
    <m/>
    <m/>
    <n v="1"/>
    <m/>
    <m/>
    <m/>
    <m/>
    <m/>
    <n v="6"/>
    <n v="7"/>
    <x v="228"/>
    <x v="44"/>
    <x v="23"/>
    <x v="7"/>
    <x v="1"/>
    <x v="0"/>
    <x v="2"/>
    <x v="6"/>
    <x v="2"/>
    <x v="0"/>
    <x v="1"/>
  </r>
  <r>
    <m/>
    <x v="576"/>
    <x v="9"/>
    <s v="Seating"/>
    <s v="FLO-TECH CONTOUR"/>
    <m/>
    <m/>
    <m/>
    <m/>
    <m/>
    <m/>
    <m/>
    <m/>
    <m/>
    <m/>
    <n v="7"/>
    <n v="7"/>
    <x v="228"/>
    <x v="44"/>
    <x v="23"/>
    <x v="10"/>
    <x v="1"/>
    <x v="0"/>
    <x v="2"/>
    <x v="3"/>
    <x v="1"/>
    <x v="1"/>
    <x v="1"/>
  </r>
  <r>
    <m/>
    <x v="577"/>
    <x v="1"/>
    <s v="Seating"/>
    <s v="FLO-TECH SOLUTION"/>
    <m/>
    <m/>
    <n v="2"/>
    <m/>
    <m/>
    <m/>
    <m/>
    <m/>
    <n v="1"/>
    <m/>
    <n v="4"/>
    <n v="7"/>
    <x v="228"/>
    <x v="44"/>
    <x v="23"/>
    <x v="1"/>
    <x v="1"/>
    <x v="0"/>
    <x v="2"/>
    <x v="3"/>
    <x v="1"/>
    <x v="1"/>
    <x v="1"/>
  </r>
  <r>
    <m/>
    <x v="578"/>
    <x v="9"/>
    <s v="Seating"/>
    <s v="FLO-TECH CONTOUR"/>
    <m/>
    <m/>
    <m/>
    <m/>
    <m/>
    <m/>
    <m/>
    <m/>
    <m/>
    <m/>
    <n v="7"/>
    <n v="7"/>
    <x v="228"/>
    <x v="44"/>
    <x v="23"/>
    <x v="10"/>
    <x v="1"/>
    <x v="0"/>
    <x v="2"/>
    <x v="2"/>
    <x v="1"/>
    <x v="1"/>
    <x v="0"/>
  </r>
  <r>
    <m/>
    <x v="579"/>
    <x v="9"/>
    <s v="Seating"/>
    <s v="FLO-TECH CONTOUR"/>
    <m/>
    <m/>
    <n v="1"/>
    <m/>
    <m/>
    <m/>
    <n v="1"/>
    <m/>
    <m/>
    <m/>
    <n v="5"/>
    <n v="7"/>
    <x v="228"/>
    <x v="44"/>
    <x v="23"/>
    <x v="7"/>
    <x v="1"/>
    <x v="0"/>
    <x v="2"/>
    <x v="2"/>
    <x v="1"/>
    <x v="1"/>
    <x v="1"/>
  </r>
  <r>
    <m/>
    <x v="580"/>
    <x v="3"/>
    <s v="Seating"/>
    <s v="ESSENTIAL BASIC"/>
    <m/>
    <m/>
    <m/>
    <m/>
    <m/>
    <m/>
    <m/>
    <m/>
    <m/>
    <m/>
    <n v="7"/>
    <n v="7"/>
    <x v="228"/>
    <x v="44"/>
    <x v="23"/>
    <x v="3"/>
    <x v="2"/>
    <x v="0"/>
    <x v="2"/>
    <x v="7"/>
    <x v="6"/>
    <x v="1"/>
    <x v="1"/>
  </r>
  <r>
    <m/>
    <x v="581"/>
    <x v="7"/>
    <s v="Seating"/>
    <s v="FLO-TECH LITE"/>
    <m/>
    <n v="4"/>
    <m/>
    <m/>
    <n v="3"/>
    <m/>
    <m/>
    <m/>
    <m/>
    <m/>
    <m/>
    <n v="7"/>
    <x v="228"/>
    <x v="44"/>
    <x v="23"/>
    <x v="5"/>
    <x v="1"/>
    <x v="0"/>
    <x v="3"/>
    <x v="9"/>
    <x v="3"/>
    <x v="0"/>
    <x v="1"/>
  </r>
  <r>
    <m/>
    <x v="582"/>
    <x v="3"/>
    <s v="Seating"/>
    <s v="ESSENTIAL BASIC"/>
    <m/>
    <m/>
    <m/>
    <m/>
    <m/>
    <m/>
    <m/>
    <m/>
    <m/>
    <m/>
    <n v="7"/>
    <n v="7"/>
    <x v="228"/>
    <x v="44"/>
    <x v="23"/>
    <x v="3"/>
    <x v="2"/>
    <x v="0"/>
    <x v="2"/>
    <x v="0"/>
    <x v="3"/>
    <x v="0"/>
    <x v="1"/>
  </r>
  <r>
    <m/>
    <x v="583"/>
    <x v="0"/>
    <s v="Seating"/>
    <s v="FLO-TECH CONTOUR VISCO"/>
    <m/>
    <m/>
    <n v="3"/>
    <m/>
    <m/>
    <m/>
    <m/>
    <m/>
    <n v="4"/>
    <m/>
    <m/>
    <n v="7"/>
    <x v="228"/>
    <x v="44"/>
    <x v="23"/>
    <x v="0"/>
    <x v="5"/>
    <x v="0"/>
    <x v="2"/>
    <x v="0"/>
    <x v="3"/>
    <x v="0"/>
    <x v="1"/>
  </r>
  <r>
    <m/>
    <x v="584"/>
    <x v="10"/>
    <s v="Seating"/>
    <s v="FLO-TECH SOLUTION XTRA"/>
    <m/>
    <m/>
    <m/>
    <m/>
    <m/>
    <m/>
    <m/>
    <m/>
    <n v="4"/>
    <m/>
    <n v="3"/>
    <n v="7"/>
    <x v="228"/>
    <x v="44"/>
    <x v="23"/>
    <x v="8"/>
    <x v="1"/>
    <x v="0"/>
    <x v="2"/>
    <x v="4"/>
    <x v="3"/>
    <x v="1"/>
    <x v="1"/>
  </r>
  <r>
    <m/>
    <x v="585"/>
    <x v="5"/>
    <s v="Seating"/>
    <s v="FLO-TECH IMAGE"/>
    <m/>
    <m/>
    <m/>
    <m/>
    <m/>
    <m/>
    <n v="2"/>
    <m/>
    <n v="4"/>
    <m/>
    <n v="1"/>
    <n v="7"/>
    <x v="228"/>
    <x v="44"/>
    <x v="23"/>
    <x v="4"/>
    <x v="1"/>
    <x v="0"/>
    <x v="2"/>
    <x v="6"/>
    <x v="3"/>
    <x v="1"/>
    <x v="1"/>
  </r>
  <r>
    <m/>
    <x v="586"/>
    <x v="5"/>
    <s v="Seating"/>
    <s v="FLO-TECH IMAGE"/>
    <m/>
    <m/>
    <m/>
    <m/>
    <m/>
    <m/>
    <m/>
    <n v="2"/>
    <n v="2"/>
    <m/>
    <n v="3"/>
    <n v="7"/>
    <x v="228"/>
    <x v="44"/>
    <x v="23"/>
    <x v="4"/>
    <x v="1"/>
    <x v="0"/>
    <x v="2"/>
    <x v="2"/>
    <x v="2"/>
    <x v="1"/>
    <x v="0"/>
  </r>
  <r>
    <m/>
    <x v="587"/>
    <x v="8"/>
    <s v="Seating"/>
    <s v="FLO-TECH LITE VISCO"/>
    <m/>
    <m/>
    <n v="4"/>
    <m/>
    <m/>
    <m/>
    <m/>
    <m/>
    <m/>
    <m/>
    <n v="3"/>
    <n v="7"/>
    <x v="228"/>
    <x v="44"/>
    <x v="23"/>
    <x v="6"/>
    <x v="0"/>
    <x v="0"/>
    <x v="2"/>
    <x v="2"/>
    <x v="2"/>
    <x v="1"/>
    <x v="0"/>
  </r>
  <r>
    <m/>
    <x v="588"/>
    <x v="8"/>
    <s v="Seating"/>
    <s v="FLO-TECH LITE VISCO"/>
    <m/>
    <m/>
    <n v="5"/>
    <m/>
    <m/>
    <m/>
    <n v="2"/>
    <m/>
    <m/>
    <m/>
    <m/>
    <n v="7"/>
    <x v="228"/>
    <x v="44"/>
    <x v="23"/>
    <x v="6"/>
    <x v="0"/>
    <x v="0"/>
    <x v="2"/>
    <x v="1"/>
    <x v="2"/>
    <x v="1"/>
    <x v="1"/>
  </r>
  <r>
    <m/>
    <x v="589"/>
    <x v="5"/>
    <s v="Seating"/>
    <s v="FLO-TECH IMAGE"/>
    <m/>
    <m/>
    <m/>
    <m/>
    <m/>
    <n v="4"/>
    <n v="3"/>
    <m/>
    <m/>
    <m/>
    <m/>
    <n v="7"/>
    <x v="228"/>
    <x v="44"/>
    <x v="23"/>
    <x v="4"/>
    <x v="1"/>
    <x v="0"/>
    <x v="3"/>
    <x v="1"/>
    <x v="2"/>
    <x v="1"/>
    <x v="0"/>
  </r>
  <r>
    <m/>
    <x v="590"/>
    <x v="1"/>
    <s v="Seating"/>
    <s v="FLO-TECH SOLUTION"/>
    <m/>
    <m/>
    <m/>
    <m/>
    <m/>
    <n v="5"/>
    <m/>
    <m/>
    <m/>
    <m/>
    <n v="2"/>
    <n v="7"/>
    <x v="228"/>
    <x v="44"/>
    <x v="23"/>
    <x v="1"/>
    <x v="1"/>
    <x v="0"/>
    <x v="2"/>
    <x v="0"/>
    <x v="2"/>
    <x v="1"/>
    <x v="0"/>
  </r>
  <r>
    <m/>
    <x v="591"/>
    <x v="4"/>
    <s v="Seating"/>
    <s v="ESSENTIAL VISCO"/>
    <m/>
    <m/>
    <m/>
    <m/>
    <m/>
    <m/>
    <m/>
    <m/>
    <m/>
    <m/>
    <n v="7"/>
    <n v="7"/>
    <x v="228"/>
    <x v="44"/>
    <x v="23"/>
    <x v="3"/>
    <x v="3"/>
    <x v="0"/>
    <x v="0"/>
    <x v="4"/>
    <x v="2"/>
    <x v="1"/>
    <x v="1"/>
  </r>
  <r>
    <m/>
    <x v="592"/>
    <x v="2"/>
    <s v="Seating"/>
    <s v="FLO-TECH PLUS"/>
    <m/>
    <m/>
    <m/>
    <m/>
    <m/>
    <m/>
    <m/>
    <m/>
    <m/>
    <m/>
    <n v="7"/>
    <n v="7"/>
    <x v="228"/>
    <x v="44"/>
    <x v="23"/>
    <x v="2"/>
    <x v="1"/>
    <x v="0"/>
    <x v="0"/>
    <x v="4"/>
    <x v="2"/>
    <x v="1"/>
    <x v="1"/>
  </r>
  <r>
    <m/>
    <x v="593"/>
    <x v="7"/>
    <s v="Seating"/>
    <s v="FLO-TECH LITE"/>
    <m/>
    <m/>
    <m/>
    <m/>
    <n v="6"/>
    <m/>
    <m/>
    <m/>
    <m/>
    <m/>
    <n v="1"/>
    <n v="7"/>
    <x v="228"/>
    <x v="44"/>
    <x v="23"/>
    <x v="5"/>
    <x v="1"/>
    <x v="0"/>
    <x v="0"/>
    <x v="3"/>
    <x v="1"/>
    <x v="0"/>
    <x v="1"/>
  </r>
  <r>
    <m/>
    <x v="594"/>
    <x v="3"/>
    <s v="Seating"/>
    <s v="ESSENTIAL BASIC"/>
    <m/>
    <m/>
    <m/>
    <m/>
    <m/>
    <m/>
    <m/>
    <m/>
    <m/>
    <m/>
    <n v="7"/>
    <n v="7"/>
    <x v="228"/>
    <x v="44"/>
    <x v="23"/>
    <x v="3"/>
    <x v="2"/>
    <x v="0"/>
    <x v="2"/>
    <x v="8"/>
    <x v="10"/>
    <x v="1"/>
    <x v="1"/>
  </r>
  <r>
    <m/>
    <x v="595"/>
    <x v="7"/>
    <s v="Seating"/>
    <s v="FLO-TECH LITE"/>
    <m/>
    <m/>
    <n v="1"/>
    <m/>
    <m/>
    <m/>
    <m/>
    <m/>
    <m/>
    <m/>
    <n v="6"/>
    <n v="7"/>
    <x v="228"/>
    <x v="44"/>
    <x v="23"/>
    <x v="5"/>
    <x v="1"/>
    <x v="0"/>
    <x v="2"/>
    <x v="1"/>
    <x v="1"/>
    <x v="1"/>
    <x v="0"/>
  </r>
  <r>
    <m/>
    <x v="596"/>
    <x v="9"/>
    <s v="Seating"/>
    <s v="FLO-TECH CONTOUR"/>
    <m/>
    <m/>
    <m/>
    <m/>
    <n v="1"/>
    <m/>
    <m/>
    <m/>
    <m/>
    <m/>
    <n v="6"/>
    <n v="7"/>
    <x v="228"/>
    <x v="44"/>
    <x v="23"/>
    <x v="7"/>
    <x v="1"/>
    <x v="0"/>
    <x v="2"/>
    <x v="1"/>
    <x v="1"/>
    <x v="0"/>
    <x v="1"/>
  </r>
  <r>
    <m/>
    <x v="597"/>
    <x v="9"/>
    <s v="Seating"/>
    <s v="FLO-TECH CONTOUR"/>
    <m/>
    <m/>
    <m/>
    <m/>
    <m/>
    <m/>
    <m/>
    <m/>
    <m/>
    <m/>
    <n v="7"/>
    <n v="7"/>
    <x v="228"/>
    <x v="44"/>
    <x v="23"/>
    <x v="10"/>
    <x v="1"/>
    <x v="0"/>
    <x v="2"/>
    <x v="0"/>
    <x v="1"/>
    <x v="1"/>
    <x v="0"/>
  </r>
  <r>
    <m/>
    <x v="598"/>
    <x v="9"/>
    <s v="Seating"/>
    <s v="FLO-TECH CONTOUR"/>
    <m/>
    <m/>
    <m/>
    <m/>
    <m/>
    <m/>
    <m/>
    <m/>
    <m/>
    <m/>
    <n v="7"/>
    <n v="7"/>
    <x v="228"/>
    <x v="44"/>
    <x v="23"/>
    <x v="10"/>
    <x v="1"/>
    <x v="0"/>
    <x v="2"/>
    <x v="0"/>
    <x v="1"/>
    <x v="0"/>
    <x v="1"/>
  </r>
  <r>
    <m/>
    <x v="599"/>
    <x v="9"/>
    <s v="Seating"/>
    <s v="FLO-TECH CONTOUR"/>
    <m/>
    <m/>
    <m/>
    <m/>
    <m/>
    <m/>
    <m/>
    <m/>
    <m/>
    <m/>
    <n v="7"/>
    <n v="7"/>
    <x v="228"/>
    <x v="44"/>
    <x v="23"/>
    <x v="9"/>
    <x v="1"/>
    <x v="0"/>
    <x v="2"/>
    <x v="0"/>
    <x v="1"/>
    <x v="1"/>
    <x v="0"/>
  </r>
  <r>
    <m/>
    <x v="600"/>
    <x v="3"/>
    <s v="Seating"/>
    <s v="ESSENTIAL BASIC"/>
    <m/>
    <m/>
    <m/>
    <m/>
    <m/>
    <m/>
    <m/>
    <m/>
    <m/>
    <m/>
    <n v="7"/>
    <n v="7"/>
    <x v="228"/>
    <x v="44"/>
    <x v="23"/>
    <x v="3"/>
    <x v="2"/>
    <x v="0"/>
    <x v="0"/>
    <x v="1"/>
    <x v="1"/>
    <x v="0"/>
    <x v="1"/>
  </r>
  <r>
    <m/>
    <x v="601"/>
    <x v="2"/>
    <s v="Seating"/>
    <s v="FLO-TECH PLUS"/>
    <m/>
    <m/>
    <m/>
    <m/>
    <m/>
    <m/>
    <m/>
    <m/>
    <m/>
    <m/>
    <n v="7"/>
    <n v="7"/>
    <x v="228"/>
    <x v="44"/>
    <x v="23"/>
    <x v="2"/>
    <x v="1"/>
    <x v="0"/>
    <x v="2"/>
    <x v="1"/>
    <x v="1"/>
    <x v="0"/>
    <x v="1"/>
  </r>
  <r>
    <m/>
    <x v="602"/>
    <x v="8"/>
    <s v="Seating"/>
    <s v="FLO-TECH LITE VISCO"/>
    <m/>
    <m/>
    <n v="5"/>
    <m/>
    <m/>
    <m/>
    <m/>
    <m/>
    <m/>
    <m/>
    <n v="2"/>
    <n v="7"/>
    <x v="228"/>
    <x v="44"/>
    <x v="23"/>
    <x v="6"/>
    <x v="0"/>
    <x v="0"/>
    <x v="0"/>
    <x v="1"/>
    <x v="1"/>
    <x v="1"/>
    <x v="0"/>
  </r>
  <r>
    <m/>
    <x v="603"/>
    <x v="0"/>
    <s v="Seating"/>
    <s v="FLO-TECH CONTOUR VISCO"/>
    <m/>
    <m/>
    <n v="6"/>
    <m/>
    <m/>
    <m/>
    <m/>
    <m/>
    <m/>
    <m/>
    <n v="1"/>
    <n v="7"/>
    <x v="228"/>
    <x v="44"/>
    <x v="23"/>
    <x v="0"/>
    <x v="5"/>
    <x v="0"/>
    <x v="2"/>
    <x v="1"/>
    <x v="1"/>
    <x v="0"/>
    <x v="1"/>
  </r>
  <r>
    <m/>
    <x v="604"/>
    <x v="7"/>
    <s v="Seating"/>
    <s v="FLO-TECH LITE"/>
    <m/>
    <m/>
    <m/>
    <m/>
    <m/>
    <m/>
    <m/>
    <m/>
    <n v="5"/>
    <m/>
    <n v="2"/>
    <n v="7"/>
    <x v="228"/>
    <x v="44"/>
    <x v="23"/>
    <x v="5"/>
    <x v="1"/>
    <x v="0"/>
    <x v="2"/>
    <x v="8"/>
    <x v="9"/>
    <x v="0"/>
    <x v="1"/>
  </r>
  <r>
    <m/>
    <x v="605"/>
    <x v="7"/>
    <s v="Seating"/>
    <s v="FLO-TECH LITE"/>
    <m/>
    <m/>
    <n v="1"/>
    <m/>
    <m/>
    <m/>
    <m/>
    <m/>
    <n v="4"/>
    <m/>
    <n v="2"/>
    <n v="7"/>
    <x v="228"/>
    <x v="44"/>
    <x v="23"/>
    <x v="5"/>
    <x v="1"/>
    <x v="0"/>
    <x v="2"/>
    <x v="8"/>
    <x v="8"/>
    <x v="0"/>
    <x v="1"/>
  </r>
  <r>
    <m/>
    <x v="606"/>
    <x v="7"/>
    <s v="Seating"/>
    <s v="FLO-TECH LITE"/>
    <m/>
    <m/>
    <m/>
    <m/>
    <n v="1"/>
    <m/>
    <m/>
    <m/>
    <n v="4"/>
    <m/>
    <n v="2"/>
    <n v="7"/>
    <x v="228"/>
    <x v="44"/>
    <x v="23"/>
    <x v="5"/>
    <x v="1"/>
    <x v="0"/>
    <x v="2"/>
    <x v="8"/>
    <x v="7"/>
    <x v="0"/>
    <x v="1"/>
  </r>
  <r>
    <m/>
    <x v="607"/>
    <x v="2"/>
    <s v="Seating"/>
    <s v="FLO-TECH PLUS"/>
    <m/>
    <m/>
    <m/>
    <m/>
    <m/>
    <m/>
    <m/>
    <m/>
    <m/>
    <m/>
    <n v="7"/>
    <n v="7"/>
    <x v="228"/>
    <x v="44"/>
    <x v="23"/>
    <x v="2"/>
    <x v="1"/>
    <x v="0"/>
    <x v="2"/>
    <x v="0"/>
    <x v="1"/>
    <x v="1"/>
    <x v="1"/>
  </r>
  <r>
    <m/>
    <x v="608"/>
    <x v="9"/>
    <s v="Seating"/>
    <s v="FLO-TECH CONTOUR"/>
    <m/>
    <m/>
    <n v="1"/>
    <m/>
    <m/>
    <m/>
    <n v="3"/>
    <m/>
    <m/>
    <m/>
    <n v="3"/>
    <n v="7"/>
    <x v="228"/>
    <x v="44"/>
    <x v="23"/>
    <x v="7"/>
    <x v="1"/>
    <x v="0"/>
    <x v="2"/>
    <x v="0"/>
    <x v="1"/>
    <x v="1"/>
    <x v="1"/>
  </r>
  <r>
    <m/>
    <x v="609"/>
    <x v="7"/>
    <s v="Seating"/>
    <s v="FLO-TECH LITE"/>
    <m/>
    <m/>
    <n v="3"/>
    <m/>
    <m/>
    <n v="2"/>
    <m/>
    <m/>
    <m/>
    <m/>
    <n v="2"/>
    <n v="7"/>
    <x v="228"/>
    <x v="44"/>
    <x v="23"/>
    <x v="5"/>
    <x v="1"/>
    <x v="0"/>
    <x v="0"/>
    <x v="0"/>
    <x v="1"/>
    <x v="1"/>
    <x v="0"/>
  </r>
  <r>
    <m/>
    <x v="610"/>
    <x v="0"/>
    <s v="Seating"/>
    <s v="FLO-TECH CONTOUR VISCO"/>
    <m/>
    <m/>
    <n v="2"/>
    <m/>
    <m/>
    <m/>
    <m/>
    <m/>
    <n v="3"/>
    <m/>
    <n v="2"/>
    <n v="7"/>
    <x v="228"/>
    <x v="44"/>
    <x v="23"/>
    <x v="0"/>
    <x v="0"/>
    <x v="0"/>
    <x v="2"/>
    <x v="4"/>
    <x v="1"/>
    <x v="0"/>
    <x v="1"/>
  </r>
  <r>
    <m/>
    <x v="611"/>
    <x v="0"/>
    <s v="Seating"/>
    <s v="FLO-TECH CONTOUR VISCO"/>
    <m/>
    <m/>
    <n v="1"/>
    <m/>
    <m/>
    <m/>
    <m/>
    <m/>
    <n v="4"/>
    <m/>
    <n v="2"/>
    <n v="7"/>
    <x v="228"/>
    <x v="44"/>
    <x v="23"/>
    <x v="0"/>
    <x v="0"/>
    <x v="0"/>
    <x v="2"/>
    <x v="6"/>
    <x v="1"/>
    <x v="0"/>
    <x v="1"/>
  </r>
  <r>
    <m/>
    <x v="612"/>
    <x v="9"/>
    <s v="Seating"/>
    <s v="FLO-TECH CONTOUR"/>
    <m/>
    <m/>
    <n v="1"/>
    <m/>
    <n v="4"/>
    <m/>
    <m/>
    <m/>
    <m/>
    <m/>
    <n v="2"/>
    <n v="7"/>
    <x v="228"/>
    <x v="44"/>
    <x v="23"/>
    <x v="10"/>
    <x v="1"/>
    <x v="0"/>
    <x v="2"/>
    <x v="6"/>
    <x v="1"/>
    <x v="0"/>
    <x v="1"/>
  </r>
  <r>
    <m/>
    <x v="613"/>
    <x v="7"/>
    <s v="Seating"/>
    <s v="FLO-TECH LITE"/>
    <m/>
    <m/>
    <n v="1"/>
    <m/>
    <m/>
    <m/>
    <m/>
    <n v="6"/>
    <m/>
    <m/>
    <m/>
    <n v="7"/>
    <x v="228"/>
    <x v="44"/>
    <x v="23"/>
    <x v="5"/>
    <x v="1"/>
    <x v="0"/>
    <x v="2"/>
    <x v="6"/>
    <x v="1"/>
    <x v="0"/>
    <x v="0"/>
  </r>
  <r>
    <m/>
    <x v="614"/>
    <x v="10"/>
    <s v="Seating"/>
    <s v="FLO-TECH SOLUTION XTRA"/>
    <m/>
    <m/>
    <m/>
    <n v="1"/>
    <m/>
    <n v="1"/>
    <m/>
    <m/>
    <m/>
    <m/>
    <n v="5"/>
    <n v="7"/>
    <x v="228"/>
    <x v="44"/>
    <x v="23"/>
    <x v="8"/>
    <x v="1"/>
    <x v="0"/>
    <x v="2"/>
    <x v="3"/>
    <x v="4"/>
    <x v="1"/>
    <x v="1"/>
  </r>
  <r>
    <m/>
    <x v="615"/>
    <x v="5"/>
    <s v="Seating"/>
    <s v="FLO-TECH IMAGE"/>
    <m/>
    <m/>
    <m/>
    <m/>
    <m/>
    <m/>
    <m/>
    <m/>
    <n v="5"/>
    <m/>
    <n v="2"/>
    <n v="7"/>
    <x v="228"/>
    <x v="44"/>
    <x v="23"/>
    <x v="4"/>
    <x v="1"/>
    <x v="0"/>
    <x v="2"/>
    <x v="3"/>
    <x v="4"/>
    <x v="1"/>
    <x v="1"/>
  </r>
  <r>
    <m/>
    <x v="616"/>
    <x v="8"/>
    <s v="Seating"/>
    <s v="FLO-TECH LITE VISCO"/>
    <m/>
    <m/>
    <m/>
    <m/>
    <m/>
    <m/>
    <m/>
    <n v="1"/>
    <n v="6"/>
    <m/>
    <m/>
    <n v="7"/>
    <x v="228"/>
    <x v="44"/>
    <x v="23"/>
    <x v="6"/>
    <x v="0"/>
    <x v="0"/>
    <x v="2"/>
    <x v="2"/>
    <x v="4"/>
    <x v="0"/>
    <x v="0"/>
  </r>
  <r>
    <m/>
    <x v="617"/>
    <x v="5"/>
    <s v="Seating"/>
    <s v="FLO-TECH IMAGE"/>
    <m/>
    <m/>
    <n v="1"/>
    <m/>
    <m/>
    <m/>
    <m/>
    <m/>
    <m/>
    <m/>
    <n v="6"/>
    <n v="7"/>
    <x v="228"/>
    <x v="44"/>
    <x v="23"/>
    <x v="4"/>
    <x v="1"/>
    <x v="0"/>
    <x v="2"/>
    <x v="4"/>
    <x v="4"/>
    <x v="1"/>
    <x v="0"/>
  </r>
  <r>
    <m/>
    <x v="618"/>
    <x v="10"/>
    <s v="Seating"/>
    <s v="FLO-TECH SOLUTION XTRA"/>
    <m/>
    <m/>
    <m/>
    <m/>
    <m/>
    <m/>
    <m/>
    <m/>
    <m/>
    <m/>
    <n v="7"/>
    <n v="7"/>
    <x v="228"/>
    <x v="44"/>
    <x v="23"/>
    <x v="8"/>
    <x v="1"/>
    <x v="0"/>
    <x v="3"/>
    <x v="6"/>
    <x v="4"/>
    <x v="1"/>
    <x v="1"/>
  </r>
  <r>
    <m/>
    <x v="619"/>
    <x v="1"/>
    <s v="Seating"/>
    <s v="FLO-TECH SOLUTION"/>
    <m/>
    <m/>
    <n v="1"/>
    <m/>
    <m/>
    <n v="1"/>
    <m/>
    <m/>
    <n v="4"/>
    <m/>
    <n v="1"/>
    <n v="7"/>
    <x v="228"/>
    <x v="44"/>
    <x v="23"/>
    <x v="1"/>
    <x v="1"/>
    <x v="0"/>
    <x v="2"/>
    <x v="2"/>
    <x v="5"/>
    <x v="1"/>
    <x v="1"/>
  </r>
  <r>
    <m/>
    <x v="620"/>
    <x v="7"/>
    <s v="Seating"/>
    <s v="FLO-TECH LITE"/>
    <m/>
    <m/>
    <n v="2"/>
    <m/>
    <m/>
    <m/>
    <m/>
    <n v="5"/>
    <m/>
    <m/>
    <m/>
    <n v="7"/>
    <x v="228"/>
    <x v="44"/>
    <x v="23"/>
    <x v="5"/>
    <x v="1"/>
    <x v="0"/>
    <x v="0"/>
    <x v="1"/>
    <x v="5"/>
    <x v="0"/>
    <x v="0"/>
  </r>
  <r>
    <m/>
    <x v="621"/>
    <x v="10"/>
    <s v="Seating"/>
    <s v="FLO-TECH SOLUTION XTRA"/>
    <m/>
    <m/>
    <m/>
    <m/>
    <m/>
    <n v="2"/>
    <m/>
    <m/>
    <m/>
    <m/>
    <n v="5"/>
    <n v="7"/>
    <x v="228"/>
    <x v="44"/>
    <x v="23"/>
    <x v="8"/>
    <x v="1"/>
    <x v="0"/>
    <x v="3"/>
    <x v="0"/>
    <x v="5"/>
    <x v="1"/>
    <x v="0"/>
  </r>
  <r>
    <m/>
    <x v="622"/>
    <x v="5"/>
    <s v="Seating"/>
    <s v="FLO-TECH IMAGE"/>
    <m/>
    <m/>
    <n v="1"/>
    <m/>
    <m/>
    <m/>
    <m/>
    <m/>
    <m/>
    <m/>
    <n v="6"/>
    <n v="7"/>
    <x v="228"/>
    <x v="44"/>
    <x v="23"/>
    <x v="4"/>
    <x v="1"/>
    <x v="0"/>
    <x v="0"/>
    <x v="4"/>
    <x v="5"/>
    <x v="1"/>
    <x v="1"/>
  </r>
  <r>
    <m/>
    <x v="623"/>
    <x v="10"/>
    <s v="Seating"/>
    <s v="FLO-TECH SOLUTION XTRA"/>
    <m/>
    <m/>
    <m/>
    <m/>
    <m/>
    <m/>
    <n v="1"/>
    <m/>
    <m/>
    <m/>
    <n v="6"/>
    <n v="7"/>
    <x v="228"/>
    <x v="44"/>
    <x v="23"/>
    <x v="8"/>
    <x v="1"/>
    <x v="0"/>
    <x v="2"/>
    <x v="14"/>
    <x v="5"/>
    <x v="1"/>
    <x v="0"/>
  </r>
  <r>
    <m/>
    <x v="624"/>
    <x v="10"/>
    <s v="Seating"/>
    <s v="FLO-TECH SOLUTION XTRA"/>
    <m/>
    <m/>
    <m/>
    <m/>
    <m/>
    <n v="1"/>
    <n v="1"/>
    <m/>
    <m/>
    <m/>
    <n v="5"/>
    <n v="7"/>
    <x v="228"/>
    <x v="44"/>
    <x v="23"/>
    <x v="8"/>
    <x v="1"/>
    <x v="0"/>
    <x v="2"/>
    <x v="0"/>
    <x v="0"/>
    <x v="1"/>
    <x v="0"/>
  </r>
  <r>
    <m/>
    <x v="625"/>
    <x v="10"/>
    <s v="Seating"/>
    <s v="FLO-TECH SOLUTION XTRA"/>
    <m/>
    <m/>
    <m/>
    <m/>
    <m/>
    <m/>
    <m/>
    <m/>
    <n v="1"/>
    <m/>
    <n v="6"/>
    <n v="7"/>
    <x v="228"/>
    <x v="44"/>
    <x v="23"/>
    <x v="8"/>
    <x v="1"/>
    <x v="0"/>
    <x v="2"/>
    <x v="6"/>
    <x v="12"/>
    <x v="1"/>
    <x v="1"/>
  </r>
  <r>
    <m/>
    <x v="626"/>
    <x v="10"/>
    <s v="Seating"/>
    <s v="FLO-TECH SOLUTION XTRA"/>
    <m/>
    <m/>
    <m/>
    <m/>
    <m/>
    <n v="1"/>
    <m/>
    <m/>
    <m/>
    <m/>
    <n v="6"/>
    <n v="7"/>
    <x v="228"/>
    <x v="44"/>
    <x v="23"/>
    <x v="8"/>
    <x v="1"/>
    <x v="0"/>
    <x v="2"/>
    <x v="6"/>
    <x v="12"/>
    <x v="1"/>
    <x v="0"/>
  </r>
  <r>
    <m/>
    <x v="627"/>
    <x v="1"/>
    <s v="Seating"/>
    <s v="FLO-TECH SOLUTION"/>
    <m/>
    <m/>
    <n v="2"/>
    <m/>
    <m/>
    <m/>
    <m/>
    <m/>
    <m/>
    <m/>
    <n v="5"/>
    <n v="7"/>
    <x v="228"/>
    <x v="44"/>
    <x v="23"/>
    <x v="1"/>
    <x v="1"/>
    <x v="0"/>
    <x v="0"/>
    <x v="13"/>
    <x v="1"/>
    <x v="1"/>
    <x v="1"/>
  </r>
  <r>
    <m/>
    <x v="628"/>
    <x v="1"/>
    <s v="Seating"/>
    <s v="FLO-TECH SOLUTION"/>
    <m/>
    <m/>
    <n v="1"/>
    <m/>
    <m/>
    <n v="1"/>
    <m/>
    <m/>
    <m/>
    <m/>
    <n v="5"/>
    <n v="7"/>
    <x v="228"/>
    <x v="44"/>
    <x v="23"/>
    <x v="1"/>
    <x v="1"/>
    <x v="0"/>
    <x v="0"/>
    <x v="2"/>
    <x v="5"/>
    <x v="1"/>
    <x v="1"/>
  </r>
  <r>
    <m/>
    <x v="629"/>
    <x v="0"/>
    <s v="Seating"/>
    <s v="FLO-TECH CONTOUR VISCO"/>
    <m/>
    <m/>
    <m/>
    <m/>
    <m/>
    <m/>
    <m/>
    <m/>
    <m/>
    <m/>
    <n v="7"/>
    <n v="7"/>
    <x v="228"/>
    <x v="44"/>
    <x v="23"/>
    <x v="0"/>
    <x v="5"/>
    <x v="0"/>
    <x v="0"/>
    <x v="1"/>
    <x v="5"/>
    <x v="1"/>
    <x v="0"/>
  </r>
  <r>
    <m/>
    <x v="630"/>
    <x v="1"/>
    <s v="Seating"/>
    <s v="FLO-TECH SOLUTION"/>
    <m/>
    <m/>
    <m/>
    <m/>
    <m/>
    <n v="1"/>
    <m/>
    <m/>
    <m/>
    <m/>
    <n v="6"/>
    <n v="7"/>
    <x v="228"/>
    <x v="44"/>
    <x v="23"/>
    <x v="1"/>
    <x v="1"/>
    <x v="0"/>
    <x v="2"/>
    <x v="1"/>
    <x v="5"/>
    <x v="1"/>
    <x v="0"/>
  </r>
  <r>
    <m/>
    <x v="631"/>
    <x v="1"/>
    <s v="Seating"/>
    <s v="FLO-TECH SOLUTION"/>
    <m/>
    <m/>
    <m/>
    <m/>
    <m/>
    <n v="2"/>
    <m/>
    <m/>
    <m/>
    <m/>
    <n v="5"/>
    <n v="7"/>
    <x v="228"/>
    <x v="44"/>
    <x v="23"/>
    <x v="1"/>
    <x v="1"/>
    <x v="0"/>
    <x v="3"/>
    <x v="1"/>
    <x v="5"/>
    <x v="1"/>
    <x v="1"/>
  </r>
  <r>
    <m/>
    <x v="632"/>
    <x v="9"/>
    <s v="Seating"/>
    <s v="FLO-TECH CONTOUR"/>
    <m/>
    <m/>
    <m/>
    <m/>
    <m/>
    <m/>
    <m/>
    <m/>
    <m/>
    <m/>
    <n v="7"/>
    <n v="7"/>
    <x v="228"/>
    <x v="44"/>
    <x v="23"/>
    <x v="9"/>
    <x v="1"/>
    <x v="0"/>
    <x v="2"/>
    <x v="0"/>
    <x v="5"/>
    <x v="1"/>
    <x v="0"/>
  </r>
  <r>
    <m/>
    <x v="633"/>
    <x v="9"/>
    <s v="Seating"/>
    <s v="FLO-TECH CONTOUR"/>
    <m/>
    <m/>
    <m/>
    <m/>
    <m/>
    <m/>
    <m/>
    <m/>
    <m/>
    <m/>
    <n v="7"/>
    <n v="7"/>
    <x v="228"/>
    <x v="44"/>
    <x v="23"/>
    <x v="9"/>
    <x v="1"/>
    <x v="0"/>
    <x v="2"/>
    <x v="4"/>
    <x v="5"/>
    <x v="1"/>
    <x v="0"/>
  </r>
  <r>
    <m/>
    <x v="634"/>
    <x v="1"/>
    <s v="Seating"/>
    <s v="FLO-TECH SOLUTION"/>
    <m/>
    <m/>
    <m/>
    <m/>
    <m/>
    <n v="2"/>
    <m/>
    <m/>
    <m/>
    <m/>
    <n v="5"/>
    <n v="7"/>
    <x v="228"/>
    <x v="44"/>
    <x v="23"/>
    <x v="1"/>
    <x v="1"/>
    <x v="0"/>
    <x v="0"/>
    <x v="1"/>
    <x v="0"/>
    <x v="1"/>
    <x v="0"/>
  </r>
  <r>
    <m/>
    <x v="635"/>
    <x v="1"/>
    <s v="Seating"/>
    <s v="FLO-TECH SOLUTION"/>
    <m/>
    <m/>
    <n v="2"/>
    <m/>
    <m/>
    <m/>
    <m/>
    <m/>
    <m/>
    <m/>
    <n v="5"/>
    <n v="7"/>
    <x v="228"/>
    <x v="44"/>
    <x v="23"/>
    <x v="1"/>
    <x v="1"/>
    <x v="0"/>
    <x v="2"/>
    <x v="0"/>
    <x v="0"/>
    <x v="1"/>
    <x v="0"/>
  </r>
  <r>
    <m/>
    <x v="636"/>
    <x v="7"/>
    <s v="Seating"/>
    <s v="FLO-TECH LITE"/>
    <m/>
    <m/>
    <m/>
    <m/>
    <m/>
    <m/>
    <m/>
    <m/>
    <m/>
    <m/>
    <n v="7"/>
    <n v="7"/>
    <x v="228"/>
    <x v="44"/>
    <x v="23"/>
    <x v="5"/>
    <x v="1"/>
    <x v="1"/>
    <x v="2"/>
    <x v="11"/>
    <x v="10"/>
    <x v="1"/>
    <x v="0"/>
  </r>
  <r>
    <m/>
    <x v="637"/>
    <x v="7"/>
    <s v="Seating"/>
    <s v="FLO-TECH LITE"/>
    <m/>
    <m/>
    <m/>
    <m/>
    <m/>
    <m/>
    <m/>
    <m/>
    <m/>
    <m/>
    <n v="7"/>
    <n v="7"/>
    <x v="228"/>
    <x v="44"/>
    <x v="23"/>
    <x v="5"/>
    <x v="1"/>
    <x v="1"/>
    <x v="0"/>
    <x v="11"/>
    <x v="10"/>
    <x v="1"/>
    <x v="0"/>
  </r>
  <r>
    <m/>
    <x v="638"/>
    <x v="7"/>
    <s v="Seating"/>
    <s v="FLO-TECH LITE"/>
    <m/>
    <m/>
    <m/>
    <m/>
    <m/>
    <m/>
    <m/>
    <m/>
    <m/>
    <m/>
    <n v="6"/>
    <n v="6"/>
    <x v="228"/>
    <x v="44"/>
    <x v="23"/>
    <x v="5"/>
    <x v="1"/>
    <x v="0"/>
    <x v="2"/>
    <x v="7"/>
    <x v="6"/>
    <x v="1"/>
    <x v="1"/>
  </r>
  <r>
    <m/>
    <x v="639"/>
    <x v="7"/>
    <s v="Seating"/>
    <s v="FLO-TECH LITE"/>
    <m/>
    <m/>
    <n v="1"/>
    <m/>
    <m/>
    <m/>
    <m/>
    <m/>
    <m/>
    <m/>
    <n v="5"/>
    <n v="6"/>
    <x v="228"/>
    <x v="44"/>
    <x v="23"/>
    <x v="5"/>
    <x v="1"/>
    <x v="0"/>
    <x v="0"/>
    <x v="9"/>
    <x v="3"/>
    <x v="1"/>
    <x v="1"/>
  </r>
  <r>
    <m/>
    <x v="640"/>
    <x v="7"/>
    <s v="Seating"/>
    <s v="FLO-TECH LITE"/>
    <m/>
    <m/>
    <m/>
    <m/>
    <m/>
    <m/>
    <m/>
    <m/>
    <m/>
    <m/>
    <n v="6"/>
    <n v="6"/>
    <x v="228"/>
    <x v="44"/>
    <x v="23"/>
    <x v="5"/>
    <x v="1"/>
    <x v="0"/>
    <x v="2"/>
    <x v="3"/>
    <x v="3"/>
    <x v="1"/>
    <x v="0"/>
  </r>
  <r>
    <m/>
    <x v="641"/>
    <x v="9"/>
    <s v="Seating"/>
    <s v="FLO-TECH CONTOUR"/>
    <m/>
    <m/>
    <m/>
    <m/>
    <m/>
    <m/>
    <m/>
    <m/>
    <m/>
    <m/>
    <n v="6"/>
    <n v="6"/>
    <x v="228"/>
    <x v="44"/>
    <x v="23"/>
    <x v="7"/>
    <x v="1"/>
    <x v="0"/>
    <x v="2"/>
    <x v="2"/>
    <x v="3"/>
    <x v="1"/>
    <x v="0"/>
  </r>
  <r>
    <m/>
    <x v="642"/>
    <x v="9"/>
    <s v="Seating"/>
    <s v="FLO-TECH CONTOUR"/>
    <m/>
    <m/>
    <m/>
    <m/>
    <m/>
    <m/>
    <m/>
    <m/>
    <m/>
    <m/>
    <n v="6"/>
    <n v="6"/>
    <x v="228"/>
    <x v="44"/>
    <x v="23"/>
    <x v="10"/>
    <x v="1"/>
    <x v="0"/>
    <x v="2"/>
    <x v="2"/>
    <x v="3"/>
    <x v="0"/>
    <x v="1"/>
  </r>
  <r>
    <m/>
    <x v="643"/>
    <x v="1"/>
    <s v="Seating"/>
    <s v="FLO-TECH SOLUTION"/>
    <m/>
    <m/>
    <m/>
    <m/>
    <m/>
    <m/>
    <m/>
    <m/>
    <m/>
    <m/>
    <n v="6"/>
    <n v="6"/>
    <x v="228"/>
    <x v="44"/>
    <x v="23"/>
    <x v="1"/>
    <x v="1"/>
    <x v="0"/>
    <x v="3"/>
    <x v="1"/>
    <x v="3"/>
    <x v="1"/>
    <x v="1"/>
  </r>
  <r>
    <m/>
    <x v="644"/>
    <x v="1"/>
    <s v="Seating"/>
    <s v="FLO-TECH SOLUTION"/>
    <m/>
    <m/>
    <m/>
    <m/>
    <m/>
    <m/>
    <m/>
    <m/>
    <m/>
    <m/>
    <n v="6"/>
    <n v="6"/>
    <x v="228"/>
    <x v="44"/>
    <x v="23"/>
    <x v="1"/>
    <x v="1"/>
    <x v="0"/>
    <x v="1"/>
    <x v="3"/>
    <x v="2"/>
    <x v="1"/>
    <x v="0"/>
  </r>
  <r>
    <m/>
    <x v="645"/>
    <x v="7"/>
    <s v="Seating"/>
    <s v="FLO-TECH LITE"/>
    <m/>
    <m/>
    <n v="1"/>
    <m/>
    <m/>
    <m/>
    <m/>
    <m/>
    <m/>
    <m/>
    <n v="5"/>
    <n v="6"/>
    <x v="228"/>
    <x v="44"/>
    <x v="23"/>
    <x v="5"/>
    <x v="1"/>
    <x v="0"/>
    <x v="2"/>
    <x v="3"/>
    <x v="2"/>
    <x v="1"/>
    <x v="0"/>
  </r>
  <r>
    <m/>
    <x v="646"/>
    <x v="9"/>
    <s v="Seating"/>
    <s v="FLO-TECH CONTOUR"/>
    <m/>
    <m/>
    <m/>
    <m/>
    <m/>
    <m/>
    <m/>
    <m/>
    <n v="2"/>
    <m/>
    <n v="4"/>
    <n v="6"/>
    <x v="228"/>
    <x v="44"/>
    <x v="23"/>
    <x v="7"/>
    <x v="1"/>
    <x v="0"/>
    <x v="2"/>
    <x v="3"/>
    <x v="2"/>
    <x v="0"/>
    <x v="1"/>
  </r>
  <r>
    <m/>
    <x v="647"/>
    <x v="0"/>
    <s v="Seating"/>
    <s v="FLO-TECH CONTOUR VISCO"/>
    <m/>
    <m/>
    <n v="1"/>
    <m/>
    <m/>
    <m/>
    <m/>
    <m/>
    <m/>
    <m/>
    <n v="5"/>
    <n v="6"/>
    <x v="228"/>
    <x v="44"/>
    <x v="23"/>
    <x v="0"/>
    <x v="5"/>
    <x v="0"/>
    <x v="2"/>
    <x v="2"/>
    <x v="2"/>
    <x v="0"/>
    <x v="1"/>
  </r>
  <r>
    <m/>
    <x v="648"/>
    <x v="1"/>
    <s v="Seating"/>
    <s v="FLO-TECH SOLUTION"/>
    <m/>
    <m/>
    <m/>
    <m/>
    <m/>
    <m/>
    <m/>
    <n v="1"/>
    <m/>
    <m/>
    <n v="5"/>
    <n v="6"/>
    <x v="228"/>
    <x v="44"/>
    <x v="23"/>
    <x v="1"/>
    <x v="1"/>
    <x v="0"/>
    <x v="3"/>
    <x v="2"/>
    <x v="2"/>
    <x v="1"/>
    <x v="0"/>
  </r>
  <r>
    <m/>
    <x v="649"/>
    <x v="7"/>
    <s v="Seating"/>
    <s v="FLO-TECH LITE"/>
    <m/>
    <m/>
    <m/>
    <m/>
    <m/>
    <m/>
    <m/>
    <m/>
    <m/>
    <m/>
    <n v="6"/>
    <n v="6"/>
    <x v="228"/>
    <x v="44"/>
    <x v="23"/>
    <x v="5"/>
    <x v="1"/>
    <x v="0"/>
    <x v="0"/>
    <x v="0"/>
    <x v="2"/>
    <x v="0"/>
    <x v="1"/>
  </r>
  <r>
    <m/>
    <x v="650"/>
    <x v="1"/>
    <s v="Seating"/>
    <s v="FLO-TECH SOLUTION"/>
    <m/>
    <m/>
    <m/>
    <m/>
    <m/>
    <m/>
    <m/>
    <m/>
    <m/>
    <m/>
    <n v="6"/>
    <n v="6"/>
    <x v="228"/>
    <x v="44"/>
    <x v="23"/>
    <x v="1"/>
    <x v="1"/>
    <x v="0"/>
    <x v="1"/>
    <x v="4"/>
    <x v="2"/>
    <x v="1"/>
    <x v="0"/>
  </r>
  <r>
    <m/>
    <x v="651"/>
    <x v="7"/>
    <s v="Seating"/>
    <s v="FLO-TECH LITE"/>
    <m/>
    <m/>
    <m/>
    <m/>
    <n v="1"/>
    <m/>
    <m/>
    <m/>
    <m/>
    <m/>
    <n v="5"/>
    <n v="6"/>
    <x v="228"/>
    <x v="44"/>
    <x v="23"/>
    <x v="5"/>
    <x v="1"/>
    <x v="0"/>
    <x v="0"/>
    <x v="4"/>
    <x v="2"/>
    <x v="0"/>
    <x v="1"/>
  </r>
  <r>
    <m/>
    <x v="652"/>
    <x v="9"/>
    <s v="Seating"/>
    <s v="FLO-TECH CONTOUR"/>
    <m/>
    <m/>
    <m/>
    <m/>
    <m/>
    <m/>
    <m/>
    <m/>
    <m/>
    <m/>
    <n v="6"/>
    <n v="6"/>
    <x v="228"/>
    <x v="44"/>
    <x v="23"/>
    <x v="9"/>
    <x v="1"/>
    <x v="0"/>
    <x v="2"/>
    <x v="2"/>
    <x v="1"/>
    <x v="1"/>
    <x v="0"/>
  </r>
  <r>
    <m/>
    <x v="653"/>
    <x v="9"/>
    <s v="Seating"/>
    <s v="FLO-TECH CONTOUR"/>
    <m/>
    <m/>
    <m/>
    <m/>
    <m/>
    <m/>
    <m/>
    <m/>
    <m/>
    <m/>
    <n v="6"/>
    <n v="6"/>
    <x v="228"/>
    <x v="44"/>
    <x v="23"/>
    <x v="7"/>
    <x v="1"/>
    <x v="0"/>
    <x v="2"/>
    <x v="0"/>
    <x v="1"/>
    <x v="1"/>
    <x v="1"/>
  </r>
  <r>
    <m/>
    <x v="654"/>
    <x v="9"/>
    <s v="Seating"/>
    <s v="FLO-TECH CONTOUR"/>
    <m/>
    <m/>
    <m/>
    <m/>
    <m/>
    <m/>
    <m/>
    <m/>
    <m/>
    <m/>
    <n v="6"/>
    <n v="6"/>
    <x v="228"/>
    <x v="44"/>
    <x v="23"/>
    <x v="7"/>
    <x v="1"/>
    <x v="0"/>
    <x v="2"/>
    <x v="0"/>
    <x v="1"/>
    <x v="1"/>
    <x v="0"/>
  </r>
  <r>
    <m/>
    <x v="655"/>
    <x v="9"/>
    <s v="Seating"/>
    <s v="FLO-TECH CONTOUR"/>
    <m/>
    <m/>
    <m/>
    <m/>
    <m/>
    <m/>
    <m/>
    <m/>
    <m/>
    <m/>
    <n v="6"/>
    <n v="6"/>
    <x v="228"/>
    <x v="44"/>
    <x v="23"/>
    <x v="9"/>
    <x v="1"/>
    <x v="0"/>
    <x v="2"/>
    <x v="0"/>
    <x v="1"/>
    <x v="1"/>
    <x v="1"/>
  </r>
  <r>
    <m/>
    <x v="656"/>
    <x v="1"/>
    <s v="Seating"/>
    <s v="FLO-TECH SOLUTION"/>
    <m/>
    <m/>
    <m/>
    <m/>
    <m/>
    <m/>
    <m/>
    <m/>
    <m/>
    <m/>
    <n v="6"/>
    <n v="6"/>
    <x v="228"/>
    <x v="44"/>
    <x v="23"/>
    <x v="1"/>
    <x v="1"/>
    <x v="1"/>
    <x v="0"/>
    <x v="0"/>
    <x v="1"/>
    <x v="1"/>
    <x v="0"/>
  </r>
  <r>
    <m/>
    <x v="657"/>
    <x v="8"/>
    <s v="Seating"/>
    <s v="FLO-TECH LITE VISCO"/>
    <m/>
    <m/>
    <m/>
    <m/>
    <m/>
    <m/>
    <m/>
    <m/>
    <n v="6"/>
    <m/>
    <m/>
    <n v="6"/>
    <x v="228"/>
    <x v="44"/>
    <x v="23"/>
    <x v="6"/>
    <x v="5"/>
    <x v="0"/>
    <x v="2"/>
    <x v="7"/>
    <x v="9"/>
    <x v="0"/>
    <x v="1"/>
  </r>
  <r>
    <m/>
    <x v="658"/>
    <x v="5"/>
    <s v="Seating"/>
    <s v="FLO-TECH IMAGE"/>
    <m/>
    <m/>
    <m/>
    <m/>
    <m/>
    <m/>
    <n v="2"/>
    <m/>
    <n v="3"/>
    <m/>
    <n v="1"/>
    <n v="6"/>
    <x v="228"/>
    <x v="44"/>
    <x v="23"/>
    <x v="4"/>
    <x v="1"/>
    <x v="0"/>
    <x v="2"/>
    <x v="9"/>
    <x v="8"/>
    <x v="1"/>
    <x v="1"/>
  </r>
  <r>
    <m/>
    <x v="659"/>
    <x v="7"/>
    <s v="Seating"/>
    <s v="FLO-TECH LITE"/>
    <m/>
    <m/>
    <m/>
    <m/>
    <n v="1"/>
    <m/>
    <m/>
    <m/>
    <n v="2"/>
    <m/>
    <n v="3"/>
    <n v="6"/>
    <x v="228"/>
    <x v="44"/>
    <x v="23"/>
    <x v="5"/>
    <x v="1"/>
    <x v="0"/>
    <x v="2"/>
    <x v="3"/>
    <x v="8"/>
    <x v="0"/>
    <x v="1"/>
  </r>
  <r>
    <m/>
    <x v="660"/>
    <x v="8"/>
    <s v="Seating"/>
    <s v="FLO-TECH LITE VISCO"/>
    <m/>
    <m/>
    <n v="1"/>
    <m/>
    <m/>
    <m/>
    <m/>
    <m/>
    <m/>
    <m/>
    <n v="5"/>
    <n v="6"/>
    <x v="228"/>
    <x v="44"/>
    <x v="23"/>
    <x v="6"/>
    <x v="5"/>
    <x v="0"/>
    <x v="2"/>
    <x v="7"/>
    <x v="6"/>
    <x v="1"/>
    <x v="0"/>
  </r>
  <r>
    <m/>
    <x v="661"/>
    <x v="8"/>
    <s v="Seating"/>
    <s v="FLO-TECH LITE VISCO"/>
    <m/>
    <m/>
    <n v="1"/>
    <m/>
    <m/>
    <m/>
    <m/>
    <m/>
    <n v="5"/>
    <m/>
    <m/>
    <n v="6"/>
    <x v="228"/>
    <x v="44"/>
    <x v="23"/>
    <x v="6"/>
    <x v="5"/>
    <x v="0"/>
    <x v="2"/>
    <x v="3"/>
    <x v="6"/>
    <x v="0"/>
    <x v="1"/>
  </r>
  <r>
    <m/>
    <x v="662"/>
    <x v="7"/>
    <s v="Seating"/>
    <s v="FLO-TECH LITE"/>
    <m/>
    <m/>
    <m/>
    <m/>
    <m/>
    <m/>
    <m/>
    <n v="5"/>
    <m/>
    <m/>
    <n v="1"/>
    <n v="6"/>
    <x v="228"/>
    <x v="44"/>
    <x v="23"/>
    <x v="5"/>
    <x v="1"/>
    <x v="0"/>
    <x v="2"/>
    <x v="7"/>
    <x v="3"/>
    <x v="0"/>
    <x v="0"/>
  </r>
  <r>
    <m/>
    <x v="663"/>
    <x v="8"/>
    <s v="Seating"/>
    <s v="FLO-TECH LITE VISCO"/>
    <m/>
    <m/>
    <n v="3"/>
    <m/>
    <m/>
    <m/>
    <m/>
    <m/>
    <n v="3"/>
    <m/>
    <m/>
    <n v="6"/>
    <x v="228"/>
    <x v="44"/>
    <x v="23"/>
    <x v="6"/>
    <x v="5"/>
    <x v="0"/>
    <x v="2"/>
    <x v="9"/>
    <x v="3"/>
    <x v="0"/>
    <x v="1"/>
  </r>
  <r>
    <m/>
    <x v="664"/>
    <x v="3"/>
    <s v="Seating"/>
    <s v="ESSENTIAL BASIC"/>
    <m/>
    <m/>
    <m/>
    <m/>
    <m/>
    <m/>
    <m/>
    <m/>
    <m/>
    <m/>
    <n v="6"/>
    <n v="6"/>
    <x v="228"/>
    <x v="44"/>
    <x v="23"/>
    <x v="3"/>
    <x v="2"/>
    <x v="0"/>
    <x v="2"/>
    <x v="2"/>
    <x v="3"/>
    <x v="1"/>
    <x v="1"/>
  </r>
  <r>
    <m/>
    <x v="665"/>
    <x v="2"/>
    <s v="Seating"/>
    <s v="FLO-TECH PLUS"/>
    <m/>
    <m/>
    <m/>
    <m/>
    <m/>
    <m/>
    <n v="2"/>
    <m/>
    <m/>
    <m/>
    <n v="4"/>
    <n v="6"/>
    <x v="228"/>
    <x v="44"/>
    <x v="23"/>
    <x v="2"/>
    <x v="1"/>
    <x v="0"/>
    <x v="2"/>
    <x v="2"/>
    <x v="3"/>
    <x v="0"/>
    <x v="1"/>
  </r>
  <r>
    <m/>
    <x v="666"/>
    <x v="10"/>
    <s v="Seating"/>
    <s v="FLO-TECH SOLUTION XTRA"/>
    <m/>
    <m/>
    <m/>
    <m/>
    <m/>
    <m/>
    <n v="1"/>
    <m/>
    <m/>
    <m/>
    <n v="5"/>
    <n v="6"/>
    <x v="228"/>
    <x v="44"/>
    <x v="23"/>
    <x v="8"/>
    <x v="1"/>
    <x v="0"/>
    <x v="2"/>
    <x v="1"/>
    <x v="3"/>
    <x v="1"/>
    <x v="0"/>
  </r>
  <r>
    <m/>
    <x v="667"/>
    <x v="4"/>
    <s v="Seating"/>
    <s v="ESSENTIAL VISCO"/>
    <m/>
    <m/>
    <m/>
    <m/>
    <m/>
    <m/>
    <m/>
    <m/>
    <m/>
    <m/>
    <n v="6"/>
    <n v="6"/>
    <x v="228"/>
    <x v="44"/>
    <x v="23"/>
    <x v="3"/>
    <x v="3"/>
    <x v="0"/>
    <x v="2"/>
    <x v="0"/>
    <x v="3"/>
    <x v="0"/>
    <x v="1"/>
  </r>
  <r>
    <m/>
    <x v="668"/>
    <x v="10"/>
    <s v="Seating"/>
    <s v="FLO-TECH SOLUTION XTRA"/>
    <m/>
    <m/>
    <m/>
    <m/>
    <m/>
    <m/>
    <m/>
    <m/>
    <n v="3"/>
    <m/>
    <n v="3"/>
    <n v="6"/>
    <x v="228"/>
    <x v="44"/>
    <x v="23"/>
    <x v="8"/>
    <x v="1"/>
    <x v="0"/>
    <x v="2"/>
    <x v="0"/>
    <x v="3"/>
    <x v="1"/>
    <x v="1"/>
  </r>
  <r>
    <m/>
    <x v="669"/>
    <x v="8"/>
    <s v="Seating"/>
    <s v="FLO-TECH LITE VISCO"/>
    <m/>
    <m/>
    <m/>
    <m/>
    <m/>
    <m/>
    <m/>
    <m/>
    <n v="6"/>
    <m/>
    <m/>
    <n v="6"/>
    <x v="228"/>
    <x v="44"/>
    <x v="23"/>
    <x v="6"/>
    <x v="5"/>
    <x v="0"/>
    <x v="2"/>
    <x v="0"/>
    <x v="3"/>
    <x v="0"/>
    <x v="1"/>
  </r>
  <r>
    <m/>
    <x v="670"/>
    <x v="1"/>
    <s v="Seating"/>
    <s v="FLO-TECH SOLUTION"/>
    <m/>
    <m/>
    <n v="1"/>
    <m/>
    <m/>
    <m/>
    <n v="1"/>
    <m/>
    <n v="1"/>
    <m/>
    <n v="3"/>
    <n v="6"/>
    <x v="228"/>
    <x v="44"/>
    <x v="23"/>
    <x v="1"/>
    <x v="1"/>
    <x v="0"/>
    <x v="2"/>
    <x v="4"/>
    <x v="3"/>
    <x v="1"/>
    <x v="1"/>
  </r>
  <r>
    <m/>
    <x v="671"/>
    <x v="10"/>
    <s v="Seating"/>
    <s v="FLO-TECH SOLUTION XTRA"/>
    <m/>
    <m/>
    <m/>
    <m/>
    <m/>
    <m/>
    <m/>
    <m/>
    <m/>
    <m/>
    <n v="6"/>
    <n v="6"/>
    <x v="228"/>
    <x v="44"/>
    <x v="23"/>
    <x v="8"/>
    <x v="1"/>
    <x v="0"/>
    <x v="3"/>
    <x v="3"/>
    <x v="2"/>
    <x v="1"/>
    <x v="1"/>
  </r>
  <r>
    <m/>
    <x v="672"/>
    <x v="1"/>
    <s v="Seating"/>
    <s v="FLO-TECH SOLUTION"/>
    <m/>
    <m/>
    <m/>
    <m/>
    <m/>
    <n v="2"/>
    <m/>
    <m/>
    <m/>
    <m/>
    <n v="4"/>
    <n v="6"/>
    <x v="228"/>
    <x v="44"/>
    <x v="23"/>
    <x v="1"/>
    <x v="1"/>
    <x v="0"/>
    <x v="2"/>
    <x v="3"/>
    <x v="2"/>
    <x v="1"/>
    <x v="0"/>
  </r>
  <r>
    <m/>
    <x v="673"/>
    <x v="7"/>
    <s v="Seating"/>
    <s v="FLO-TECH LITE"/>
    <m/>
    <n v="2"/>
    <m/>
    <m/>
    <n v="2"/>
    <m/>
    <m/>
    <m/>
    <m/>
    <m/>
    <n v="2"/>
    <n v="6"/>
    <x v="228"/>
    <x v="44"/>
    <x v="23"/>
    <x v="5"/>
    <x v="1"/>
    <x v="0"/>
    <x v="3"/>
    <x v="2"/>
    <x v="2"/>
    <x v="0"/>
    <x v="1"/>
  </r>
  <r>
    <m/>
    <x v="674"/>
    <x v="7"/>
    <s v="Seating"/>
    <s v="FLO-TECH LITE"/>
    <m/>
    <n v="5"/>
    <m/>
    <m/>
    <m/>
    <m/>
    <m/>
    <m/>
    <m/>
    <m/>
    <n v="1"/>
    <n v="6"/>
    <x v="228"/>
    <x v="44"/>
    <x v="23"/>
    <x v="5"/>
    <x v="1"/>
    <x v="0"/>
    <x v="0"/>
    <x v="2"/>
    <x v="2"/>
    <x v="0"/>
    <x v="1"/>
  </r>
  <r>
    <m/>
    <x v="675"/>
    <x v="7"/>
    <s v="Seating"/>
    <s v="FLO-TECH LITE"/>
    <m/>
    <m/>
    <m/>
    <m/>
    <n v="1"/>
    <n v="2"/>
    <m/>
    <n v="3"/>
    <m/>
    <m/>
    <m/>
    <n v="6"/>
    <x v="228"/>
    <x v="44"/>
    <x v="23"/>
    <x v="5"/>
    <x v="1"/>
    <x v="0"/>
    <x v="2"/>
    <x v="2"/>
    <x v="2"/>
    <x v="0"/>
    <x v="0"/>
  </r>
  <r>
    <m/>
    <x v="676"/>
    <x v="2"/>
    <s v="Seating"/>
    <s v="FLO-TECH PLUS"/>
    <m/>
    <m/>
    <m/>
    <m/>
    <m/>
    <m/>
    <m/>
    <m/>
    <m/>
    <m/>
    <n v="6"/>
    <n v="6"/>
    <x v="228"/>
    <x v="44"/>
    <x v="23"/>
    <x v="2"/>
    <x v="1"/>
    <x v="0"/>
    <x v="0"/>
    <x v="1"/>
    <x v="2"/>
    <x v="0"/>
    <x v="1"/>
  </r>
  <r>
    <m/>
    <x v="677"/>
    <x v="3"/>
    <s v="Seating"/>
    <s v="ESSENTIAL BASIC"/>
    <m/>
    <m/>
    <m/>
    <m/>
    <m/>
    <m/>
    <m/>
    <m/>
    <m/>
    <m/>
    <n v="6"/>
    <n v="6"/>
    <x v="228"/>
    <x v="44"/>
    <x v="23"/>
    <x v="3"/>
    <x v="2"/>
    <x v="0"/>
    <x v="2"/>
    <x v="0"/>
    <x v="2"/>
    <x v="1"/>
    <x v="1"/>
  </r>
  <r>
    <m/>
    <x v="678"/>
    <x v="7"/>
    <s v="Seating"/>
    <s v="FLO-TECH LITE"/>
    <m/>
    <m/>
    <n v="2"/>
    <m/>
    <m/>
    <m/>
    <n v="2"/>
    <m/>
    <m/>
    <m/>
    <n v="2"/>
    <n v="6"/>
    <x v="228"/>
    <x v="44"/>
    <x v="23"/>
    <x v="5"/>
    <x v="1"/>
    <x v="0"/>
    <x v="2"/>
    <x v="0"/>
    <x v="2"/>
    <x v="1"/>
    <x v="1"/>
  </r>
  <r>
    <m/>
    <x v="679"/>
    <x v="5"/>
    <s v="Seating"/>
    <s v="FLO-TECH IMAGE"/>
    <m/>
    <m/>
    <m/>
    <m/>
    <m/>
    <n v="2"/>
    <m/>
    <n v="1"/>
    <m/>
    <m/>
    <n v="3"/>
    <n v="6"/>
    <x v="228"/>
    <x v="44"/>
    <x v="23"/>
    <x v="4"/>
    <x v="1"/>
    <x v="0"/>
    <x v="0"/>
    <x v="4"/>
    <x v="2"/>
    <x v="1"/>
    <x v="0"/>
  </r>
  <r>
    <m/>
    <x v="680"/>
    <x v="2"/>
    <s v="Seating"/>
    <s v="FLO-TECH PLUS"/>
    <m/>
    <m/>
    <m/>
    <m/>
    <m/>
    <m/>
    <n v="1"/>
    <m/>
    <m/>
    <m/>
    <n v="5"/>
    <n v="6"/>
    <x v="228"/>
    <x v="44"/>
    <x v="23"/>
    <x v="2"/>
    <x v="1"/>
    <x v="0"/>
    <x v="2"/>
    <x v="13"/>
    <x v="2"/>
    <x v="0"/>
    <x v="1"/>
  </r>
  <r>
    <m/>
    <x v="681"/>
    <x v="4"/>
    <s v="Seating"/>
    <s v="ESSENTIAL VISCO"/>
    <m/>
    <m/>
    <m/>
    <m/>
    <m/>
    <m/>
    <m/>
    <m/>
    <m/>
    <m/>
    <n v="6"/>
    <n v="6"/>
    <x v="228"/>
    <x v="44"/>
    <x v="23"/>
    <x v="3"/>
    <x v="3"/>
    <x v="0"/>
    <x v="2"/>
    <x v="3"/>
    <x v="1"/>
    <x v="0"/>
    <x v="1"/>
  </r>
  <r>
    <m/>
    <x v="682"/>
    <x v="5"/>
    <s v="Seating"/>
    <s v="FLO-TECH IMAGE"/>
    <m/>
    <m/>
    <m/>
    <m/>
    <m/>
    <m/>
    <m/>
    <m/>
    <m/>
    <m/>
    <n v="6"/>
    <n v="6"/>
    <x v="228"/>
    <x v="44"/>
    <x v="23"/>
    <x v="4"/>
    <x v="1"/>
    <x v="0"/>
    <x v="0"/>
    <x v="3"/>
    <x v="1"/>
    <x v="1"/>
    <x v="1"/>
  </r>
  <r>
    <m/>
    <x v="683"/>
    <x v="5"/>
    <s v="Seating"/>
    <s v="FLO-TECH IMAGE"/>
    <m/>
    <m/>
    <n v="1"/>
    <m/>
    <m/>
    <m/>
    <n v="2"/>
    <m/>
    <n v="1"/>
    <m/>
    <n v="2"/>
    <n v="6"/>
    <x v="228"/>
    <x v="44"/>
    <x v="23"/>
    <x v="4"/>
    <x v="1"/>
    <x v="0"/>
    <x v="2"/>
    <x v="3"/>
    <x v="1"/>
    <x v="1"/>
    <x v="1"/>
  </r>
  <r>
    <m/>
    <x v="684"/>
    <x v="0"/>
    <s v="Seating"/>
    <s v="FLO-TECH CONTOUR VISCO"/>
    <m/>
    <m/>
    <n v="1"/>
    <m/>
    <m/>
    <m/>
    <m/>
    <m/>
    <n v="5"/>
    <m/>
    <m/>
    <n v="6"/>
    <x v="228"/>
    <x v="44"/>
    <x v="23"/>
    <x v="0"/>
    <x v="5"/>
    <x v="0"/>
    <x v="2"/>
    <x v="3"/>
    <x v="1"/>
    <x v="0"/>
    <x v="1"/>
  </r>
  <r>
    <m/>
    <x v="685"/>
    <x v="10"/>
    <s v="Seating"/>
    <s v="FLO-TECH SOLUTION XTRA"/>
    <m/>
    <m/>
    <m/>
    <m/>
    <m/>
    <m/>
    <m/>
    <m/>
    <m/>
    <m/>
    <n v="6"/>
    <n v="6"/>
    <x v="228"/>
    <x v="44"/>
    <x v="23"/>
    <x v="8"/>
    <x v="1"/>
    <x v="0"/>
    <x v="3"/>
    <x v="2"/>
    <x v="1"/>
    <x v="1"/>
    <x v="1"/>
  </r>
  <r>
    <m/>
    <x v="686"/>
    <x v="7"/>
    <s v="Seating"/>
    <s v="FLO-TECH LITE"/>
    <m/>
    <m/>
    <n v="2"/>
    <m/>
    <m/>
    <m/>
    <n v="1"/>
    <m/>
    <m/>
    <m/>
    <n v="3"/>
    <n v="6"/>
    <x v="228"/>
    <x v="44"/>
    <x v="23"/>
    <x v="5"/>
    <x v="1"/>
    <x v="0"/>
    <x v="2"/>
    <x v="2"/>
    <x v="1"/>
    <x v="1"/>
    <x v="1"/>
  </r>
  <r>
    <m/>
    <x v="687"/>
    <x v="8"/>
    <s v="Seating"/>
    <s v="FLO-TECH LITE VISCO"/>
    <m/>
    <m/>
    <m/>
    <m/>
    <m/>
    <m/>
    <m/>
    <m/>
    <n v="6"/>
    <m/>
    <m/>
    <n v="6"/>
    <x v="228"/>
    <x v="44"/>
    <x v="23"/>
    <x v="6"/>
    <x v="0"/>
    <x v="0"/>
    <x v="2"/>
    <x v="2"/>
    <x v="1"/>
    <x v="0"/>
    <x v="0"/>
  </r>
  <r>
    <m/>
    <x v="688"/>
    <x v="5"/>
    <s v="Seating"/>
    <s v="FLO-TECH IMAGE"/>
    <m/>
    <m/>
    <m/>
    <m/>
    <m/>
    <m/>
    <m/>
    <m/>
    <m/>
    <m/>
    <n v="6"/>
    <n v="6"/>
    <x v="228"/>
    <x v="44"/>
    <x v="23"/>
    <x v="4"/>
    <x v="1"/>
    <x v="0"/>
    <x v="1"/>
    <x v="1"/>
    <x v="1"/>
    <x v="1"/>
    <x v="1"/>
  </r>
  <r>
    <m/>
    <x v="689"/>
    <x v="2"/>
    <s v="Seating"/>
    <s v="FLO-TECH PLUS"/>
    <m/>
    <m/>
    <m/>
    <m/>
    <m/>
    <m/>
    <m/>
    <m/>
    <n v="2"/>
    <m/>
    <n v="4"/>
    <n v="6"/>
    <x v="228"/>
    <x v="44"/>
    <x v="23"/>
    <x v="2"/>
    <x v="1"/>
    <x v="0"/>
    <x v="2"/>
    <x v="1"/>
    <x v="1"/>
    <x v="1"/>
    <x v="0"/>
  </r>
  <r>
    <m/>
    <x v="690"/>
    <x v="9"/>
    <s v="Seating"/>
    <s v="FLO-TECH CONTOUR"/>
    <m/>
    <m/>
    <m/>
    <m/>
    <m/>
    <m/>
    <n v="2"/>
    <m/>
    <m/>
    <m/>
    <n v="4"/>
    <n v="6"/>
    <x v="228"/>
    <x v="44"/>
    <x v="23"/>
    <x v="7"/>
    <x v="1"/>
    <x v="0"/>
    <x v="2"/>
    <x v="1"/>
    <x v="1"/>
    <x v="1"/>
    <x v="1"/>
  </r>
  <r>
    <m/>
    <x v="691"/>
    <x v="0"/>
    <s v="Seating"/>
    <s v="FLO-TECH CONTOUR VISCO"/>
    <m/>
    <m/>
    <n v="3"/>
    <m/>
    <m/>
    <m/>
    <m/>
    <m/>
    <m/>
    <m/>
    <n v="3"/>
    <n v="6"/>
    <x v="228"/>
    <x v="44"/>
    <x v="23"/>
    <x v="0"/>
    <x v="0"/>
    <x v="0"/>
    <x v="2"/>
    <x v="1"/>
    <x v="1"/>
    <x v="0"/>
    <x v="1"/>
  </r>
  <r>
    <m/>
    <x v="692"/>
    <x v="8"/>
    <s v="Seating"/>
    <s v="FLO-TECH LITE VISCO"/>
    <m/>
    <m/>
    <n v="5"/>
    <m/>
    <m/>
    <m/>
    <m/>
    <m/>
    <m/>
    <m/>
    <n v="1"/>
    <n v="6"/>
    <x v="228"/>
    <x v="44"/>
    <x v="23"/>
    <x v="6"/>
    <x v="0"/>
    <x v="0"/>
    <x v="2"/>
    <x v="1"/>
    <x v="1"/>
    <x v="1"/>
    <x v="1"/>
  </r>
  <r>
    <m/>
    <x v="693"/>
    <x v="7"/>
    <s v="Seating"/>
    <s v="FLO-TECH LITE"/>
    <m/>
    <m/>
    <n v="3"/>
    <m/>
    <m/>
    <m/>
    <m/>
    <m/>
    <m/>
    <n v="2"/>
    <n v="1"/>
    <n v="6"/>
    <x v="228"/>
    <x v="44"/>
    <x v="23"/>
    <x v="5"/>
    <x v="1"/>
    <x v="0"/>
    <x v="2"/>
    <x v="1"/>
    <x v="1"/>
    <x v="0"/>
    <x v="0"/>
  </r>
  <r>
    <m/>
    <x v="694"/>
    <x v="3"/>
    <s v="Seating"/>
    <s v="ESSENTIAL BASIC"/>
    <m/>
    <m/>
    <m/>
    <m/>
    <m/>
    <m/>
    <m/>
    <m/>
    <m/>
    <m/>
    <n v="6"/>
    <n v="6"/>
    <x v="228"/>
    <x v="44"/>
    <x v="23"/>
    <x v="3"/>
    <x v="2"/>
    <x v="0"/>
    <x v="0"/>
    <x v="0"/>
    <x v="1"/>
    <x v="0"/>
    <x v="1"/>
  </r>
  <r>
    <m/>
    <x v="695"/>
    <x v="3"/>
    <s v="Seating"/>
    <s v="ESSENTIAL BASIC"/>
    <m/>
    <m/>
    <m/>
    <m/>
    <m/>
    <m/>
    <m/>
    <m/>
    <m/>
    <m/>
    <n v="6"/>
    <n v="6"/>
    <x v="228"/>
    <x v="44"/>
    <x v="23"/>
    <x v="3"/>
    <x v="2"/>
    <x v="0"/>
    <x v="0"/>
    <x v="0"/>
    <x v="1"/>
    <x v="1"/>
    <x v="1"/>
  </r>
  <r>
    <m/>
    <x v="696"/>
    <x v="3"/>
    <s v="Seating"/>
    <s v="ESSENTIAL BASIC"/>
    <m/>
    <m/>
    <m/>
    <m/>
    <m/>
    <m/>
    <m/>
    <m/>
    <m/>
    <m/>
    <n v="6"/>
    <n v="6"/>
    <x v="228"/>
    <x v="44"/>
    <x v="23"/>
    <x v="3"/>
    <x v="2"/>
    <x v="0"/>
    <x v="2"/>
    <x v="0"/>
    <x v="1"/>
    <x v="0"/>
    <x v="1"/>
  </r>
  <r>
    <m/>
    <x v="697"/>
    <x v="3"/>
    <s v="Seating"/>
    <s v="ESSENTIAL BASIC"/>
    <m/>
    <m/>
    <m/>
    <m/>
    <m/>
    <m/>
    <m/>
    <m/>
    <m/>
    <m/>
    <n v="6"/>
    <n v="6"/>
    <x v="228"/>
    <x v="44"/>
    <x v="23"/>
    <x v="3"/>
    <x v="2"/>
    <x v="0"/>
    <x v="0"/>
    <x v="0"/>
    <x v="1"/>
    <x v="0"/>
    <x v="1"/>
  </r>
  <r>
    <m/>
    <x v="698"/>
    <x v="9"/>
    <s v="Seating"/>
    <s v="FLO-TECH CONTOUR"/>
    <m/>
    <m/>
    <m/>
    <m/>
    <m/>
    <m/>
    <m/>
    <m/>
    <m/>
    <m/>
    <n v="6"/>
    <n v="6"/>
    <x v="228"/>
    <x v="44"/>
    <x v="23"/>
    <x v="9"/>
    <x v="1"/>
    <x v="0"/>
    <x v="2"/>
    <x v="4"/>
    <x v="1"/>
    <x v="1"/>
    <x v="0"/>
  </r>
  <r>
    <m/>
    <x v="699"/>
    <x v="5"/>
    <s v="Seating"/>
    <s v="FLO-TECH IMAGE"/>
    <m/>
    <m/>
    <m/>
    <m/>
    <m/>
    <m/>
    <m/>
    <m/>
    <m/>
    <m/>
    <n v="6"/>
    <n v="6"/>
    <x v="228"/>
    <x v="44"/>
    <x v="23"/>
    <x v="4"/>
    <x v="1"/>
    <x v="0"/>
    <x v="1"/>
    <x v="0"/>
    <x v="1"/>
    <x v="1"/>
    <x v="1"/>
  </r>
  <r>
    <m/>
    <x v="700"/>
    <x v="7"/>
    <s v="Seating"/>
    <s v="FLO-TECH LITE"/>
    <m/>
    <m/>
    <m/>
    <m/>
    <m/>
    <n v="2"/>
    <m/>
    <n v="3"/>
    <m/>
    <m/>
    <n v="1"/>
    <n v="6"/>
    <x v="228"/>
    <x v="44"/>
    <x v="23"/>
    <x v="5"/>
    <x v="1"/>
    <x v="0"/>
    <x v="0"/>
    <x v="0"/>
    <x v="1"/>
    <x v="0"/>
    <x v="0"/>
  </r>
  <r>
    <m/>
    <x v="701"/>
    <x v="9"/>
    <s v="Seating"/>
    <s v="FLO-TECH CONTOUR"/>
    <m/>
    <m/>
    <m/>
    <m/>
    <n v="1"/>
    <m/>
    <m/>
    <m/>
    <m/>
    <m/>
    <n v="5"/>
    <n v="6"/>
    <x v="228"/>
    <x v="44"/>
    <x v="23"/>
    <x v="10"/>
    <x v="1"/>
    <x v="0"/>
    <x v="2"/>
    <x v="6"/>
    <x v="1"/>
    <x v="0"/>
    <x v="1"/>
  </r>
  <r>
    <m/>
    <x v="702"/>
    <x v="7"/>
    <s v="Seating"/>
    <s v="FLO-TECH LITE"/>
    <m/>
    <m/>
    <n v="1"/>
    <m/>
    <n v="1"/>
    <m/>
    <m/>
    <m/>
    <m/>
    <m/>
    <n v="4"/>
    <n v="6"/>
    <x v="228"/>
    <x v="44"/>
    <x v="23"/>
    <x v="5"/>
    <x v="1"/>
    <x v="0"/>
    <x v="0"/>
    <x v="6"/>
    <x v="1"/>
    <x v="0"/>
    <x v="1"/>
  </r>
  <r>
    <m/>
    <x v="703"/>
    <x v="1"/>
    <s v="Seating"/>
    <s v="FLO-TECH SOLUTION"/>
    <m/>
    <m/>
    <n v="1"/>
    <m/>
    <m/>
    <n v="1"/>
    <m/>
    <m/>
    <m/>
    <m/>
    <n v="4"/>
    <n v="6"/>
    <x v="228"/>
    <x v="44"/>
    <x v="23"/>
    <x v="1"/>
    <x v="1"/>
    <x v="0"/>
    <x v="0"/>
    <x v="14"/>
    <x v="1"/>
    <x v="1"/>
    <x v="1"/>
  </r>
  <r>
    <m/>
    <x v="704"/>
    <x v="9"/>
    <s v="Seating"/>
    <s v="FLO-TECH CONTOUR"/>
    <m/>
    <m/>
    <n v="1"/>
    <m/>
    <m/>
    <m/>
    <m/>
    <m/>
    <m/>
    <m/>
    <n v="5"/>
    <n v="6"/>
    <x v="228"/>
    <x v="44"/>
    <x v="23"/>
    <x v="7"/>
    <x v="1"/>
    <x v="0"/>
    <x v="2"/>
    <x v="13"/>
    <x v="1"/>
    <x v="1"/>
    <x v="0"/>
  </r>
  <r>
    <m/>
    <x v="705"/>
    <x v="1"/>
    <s v="Seating"/>
    <s v="FLO-TECH SOLUTION"/>
    <m/>
    <m/>
    <n v="2"/>
    <m/>
    <m/>
    <m/>
    <m/>
    <m/>
    <m/>
    <m/>
    <n v="4"/>
    <n v="6"/>
    <x v="228"/>
    <x v="44"/>
    <x v="23"/>
    <x v="1"/>
    <x v="1"/>
    <x v="0"/>
    <x v="2"/>
    <x v="13"/>
    <x v="1"/>
    <x v="1"/>
    <x v="1"/>
  </r>
  <r>
    <m/>
    <x v="706"/>
    <x v="4"/>
    <s v="Seating"/>
    <s v="ESSENTIAL VISCO"/>
    <m/>
    <m/>
    <m/>
    <m/>
    <m/>
    <m/>
    <m/>
    <m/>
    <m/>
    <m/>
    <n v="6"/>
    <n v="6"/>
    <x v="228"/>
    <x v="44"/>
    <x v="23"/>
    <x v="3"/>
    <x v="3"/>
    <x v="0"/>
    <x v="0"/>
    <x v="4"/>
    <x v="1"/>
    <x v="1"/>
    <x v="1"/>
  </r>
  <r>
    <m/>
    <x v="707"/>
    <x v="8"/>
    <s v="Seating"/>
    <s v="FLO-TECH LITE VISCO"/>
    <m/>
    <m/>
    <n v="5"/>
    <m/>
    <m/>
    <m/>
    <m/>
    <m/>
    <n v="1"/>
    <m/>
    <m/>
    <n v="6"/>
    <x v="228"/>
    <x v="44"/>
    <x v="23"/>
    <x v="6"/>
    <x v="5"/>
    <x v="0"/>
    <x v="2"/>
    <x v="6"/>
    <x v="1"/>
    <x v="0"/>
    <x v="1"/>
  </r>
  <r>
    <m/>
    <x v="708"/>
    <x v="9"/>
    <s v="Seating"/>
    <s v="FLO-TECH CONTOUR"/>
    <m/>
    <m/>
    <m/>
    <m/>
    <n v="3"/>
    <m/>
    <m/>
    <m/>
    <m/>
    <m/>
    <n v="3"/>
    <n v="6"/>
    <x v="228"/>
    <x v="44"/>
    <x v="23"/>
    <x v="7"/>
    <x v="1"/>
    <x v="0"/>
    <x v="0"/>
    <x v="13"/>
    <x v="1"/>
    <x v="0"/>
    <x v="1"/>
  </r>
  <r>
    <m/>
    <x v="709"/>
    <x v="1"/>
    <s v="Seating"/>
    <s v="FLO-TECH SOLUTION"/>
    <m/>
    <m/>
    <m/>
    <m/>
    <m/>
    <n v="6"/>
    <m/>
    <m/>
    <m/>
    <m/>
    <m/>
    <n v="6"/>
    <x v="228"/>
    <x v="44"/>
    <x v="23"/>
    <x v="1"/>
    <x v="1"/>
    <x v="0"/>
    <x v="2"/>
    <x v="13"/>
    <x v="1"/>
    <x v="1"/>
    <x v="0"/>
  </r>
  <r>
    <m/>
    <x v="710"/>
    <x v="1"/>
    <s v="Seating"/>
    <s v="FLO-TECH SOLUTION"/>
    <m/>
    <m/>
    <m/>
    <m/>
    <m/>
    <n v="3"/>
    <m/>
    <m/>
    <m/>
    <m/>
    <n v="3"/>
    <n v="6"/>
    <x v="228"/>
    <x v="44"/>
    <x v="23"/>
    <x v="1"/>
    <x v="1"/>
    <x v="0"/>
    <x v="2"/>
    <x v="3"/>
    <x v="4"/>
    <x v="1"/>
    <x v="0"/>
  </r>
  <r>
    <m/>
    <x v="711"/>
    <x v="0"/>
    <s v="Seating"/>
    <s v="FLO-TECH CONTOUR VISCO"/>
    <m/>
    <m/>
    <m/>
    <m/>
    <m/>
    <m/>
    <m/>
    <m/>
    <n v="6"/>
    <m/>
    <m/>
    <n v="6"/>
    <x v="228"/>
    <x v="44"/>
    <x v="23"/>
    <x v="0"/>
    <x v="5"/>
    <x v="0"/>
    <x v="2"/>
    <x v="3"/>
    <x v="4"/>
    <x v="0"/>
    <x v="1"/>
  </r>
  <r>
    <m/>
    <x v="712"/>
    <x v="5"/>
    <s v="Seating"/>
    <s v="FLO-TECH IMAGE"/>
    <m/>
    <m/>
    <m/>
    <m/>
    <m/>
    <m/>
    <m/>
    <m/>
    <m/>
    <m/>
    <n v="6"/>
    <n v="6"/>
    <x v="228"/>
    <x v="44"/>
    <x v="23"/>
    <x v="4"/>
    <x v="1"/>
    <x v="0"/>
    <x v="0"/>
    <x v="2"/>
    <x v="4"/>
    <x v="1"/>
    <x v="1"/>
  </r>
  <r>
    <m/>
    <x v="713"/>
    <x v="10"/>
    <s v="Seating"/>
    <s v="FLO-TECH SOLUTION XTRA"/>
    <m/>
    <m/>
    <m/>
    <m/>
    <m/>
    <m/>
    <m/>
    <m/>
    <m/>
    <m/>
    <n v="6"/>
    <n v="6"/>
    <x v="228"/>
    <x v="44"/>
    <x v="23"/>
    <x v="8"/>
    <x v="1"/>
    <x v="0"/>
    <x v="3"/>
    <x v="2"/>
    <x v="4"/>
    <x v="1"/>
    <x v="1"/>
  </r>
  <r>
    <m/>
    <x v="714"/>
    <x v="1"/>
    <s v="Seating"/>
    <s v="FLO-TECH SOLUTION"/>
    <m/>
    <m/>
    <m/>
    <m/>
    <m/>
    <n v="3"/>
    <m/>
    <m/>
    <m/>
    <m/>
    <n v="3"/>
    <n v="6"/>
    <x v="228"/>
    <x v="44"/>
    <x v="23"/>
    <x v="1"/>
    <x v="1"/>
    <x v="0"/>
    <x v="2"/>
    <x v="2"/>
    <x v="4"/>
    <x v="1"/>
    <x v="0"/>
  </r>
  <r>
    <m/>
    <x v="715"/>
    <x v="5"/>
    <s v="Seating"/>
    <s v="FLO-TECH IMAGE"/>
    <m/>
    <m/>
    <m/>
    <m/>
    <m/>
    <m/>
    <n v="1"/>
    <m/>
    <n v="3"/>
    <m/>
    <n v="2"/>
    <n v="6"/>
    <x v="228"/>
    <x v="44"/>
    <x v="23"/>
    <x v="4"/>
    <x v="1"/>
    <x v="0"/>
    <x v="2"/>
    <x v="2"/>
    <x v="4"/>
    <x v="1"/>
    <x v="1"/>
  </r>
  <r>
    <m/>
    <x v="716"/>
    <x v="8"/>
    <s v="Seating"/>
    <s v="FLO-TECH LITE VISCO"/>
    <m/>
    <m/>
    <m/>
    <m/>
    <m/>
    <m/>
    <m/>
    <n v="3"/>
    <n v="3"/>
    <m/>
    <m/>
    <n v="6"/>
    <x v="228"/>
    <x v="44"/>
    <x v="23"/>
    <x v="6"/>
    <x v="0"/>
    <x v="0"/>
    <x v="2"/>
    <x v="1"/>
    <x v="4"/>
    <x v="0"/>
    <x v="0"/>
  </r>
  <r>
    <m/>
    <x v="717"/>
    <x v="5"/>
    <s v="Seating"/>
    <s v="FLO-TECH IMAGE"/>
    <m/>
    <m/>
    <m/>
    <m/>
    <m/>
    <n v="2"/>
    <m/>
    <n v="1"/>
    <m/>
    <m/>
    <n v="3"/>
    <n v="6"/>
    <x v="228"/>
    <x v="44"/>
    <x v="23"/>
    <x v="4"/>
    <x v="1"/>
    <x v="0"/>
    <x v="0"/>
    <x v="0"/>
    <x v="4"/>
    <x v="1"/>
    <x v="0"/>
  </r>
  <r>
    <m/>
    <x v="718"/>
    <x v="9"/>
    <s v="Seating"/>
    <s v="FLO-TECH CONTOUR"/>
    <m/>
    <m/>
    <m/>
    <m/>
    <m/>
    <m/>
    <m/>
    <n v="5"/>
    <m/>
    <m/>
    <n v="1"/>
    <n v="6"/>
    <x v="228"/>
    <x v="44"/>
    <x v="23"/>
    <x v="7"/>
    <x v="1"/>
    <x v="0"/>
    <x v="0"/>
    <x v="0"/>
    <x v="4"/>
    <x v="0"/>
    <x v="0"/>
  </r>
  <r>
    <m/>
    <x v="719"/>
    <x v="8"/>
    <s v="Seating"/>
    <s v="FLO-TECH LITE VISCO"/>
    <m/>
    <m/>
    <m/>
    <m/>
    <m/>
    <m/>
    <m/>
    <m/>
    <n v="6"/>
    <m/>
    <m/>
    <n v="6"/>
    <x v="228"/>
    <x v="44"/>
    <x v="23"/>
    <x v="6"/>
    <x v="0"/>
    <x v="0"/>
    <x v="2"/>
    <x v="0"/>
    <x v="4"/>
    <x v="0"/>
    <x v="0"/>
  </r>
  <r>
    <m/>
    <x v="720"/>
    <x v="1"/>
    <s v="Seating"/>
    <s v="FLO-TECH SOLUTION"/>
    <m/>
    <m/>
    <m/>
    <m/>
    <m/>
    <n v="2"/>
    <m/>
    <m/>
    <m/>
    <m/>
    <n v="4"/>
    <n v="6"/>
    <x v="228"/>
    <x v="44"/>
    <x v="23"/>
    <x v="1"/>
    <x v="1"/>
    <x v="0"/>
    <x v="2"/>
    <x v="4"/>
    <x v="4"/>
    <x v="1"/>
    <x v="0"/>
  </r>
  <r>
    <m/>
    <x v="721"/>
    <x v="9"/>
    <s v="Seating"/>
    <s v="FLO-TECH CONTOUR"/>
    <m/>
    <m/>
    <m/>
    <m/>
    <n v="1"/>
    <m/>
    <m/>
    <n v="5"/>
    <m/>
    <m/>
    <m/>
    <n v="6"/>
    <x v="228"/>
    <x v="44"/>
    <x v="23"/>
    <x v="7"/>
    <x v="1"/>
    <x v="0"/>
    <x v="2"/>
    <x v="4"/>
    <x v="4"/>
    <x v="0"/>
    <x v="0"/>
  </r>
  <r>
    <m/>
    <x v="722"/>
    <x v="10"/>
    <s v="Seating"/>
    <s v="FLO-TECH SOLUTION XTRA"/>
    <m/>
    <m/>
    <m/>
    <m/>
    <m/>
    <n v="2"/>
    <m/>
    <m/>
    <m/>
    <m/>
    <n v="4"/>
    <n v="6"/>
    <x v="228"/>
    <x v="44"/>
    <x v="23"/>
    <x v="8"/>
    <x v="1"/>
    <x v="0"/>
    <x v="2"/>
    <x v="3"/>
    <x v="5"/>
    <x v="1"/>
    <x v="0"/>
  </r>
  <r>
    <m/>
    <x v="723"/>
    <x v="7"/>
    <s v="Seating"/>
    <s v="FLO-TECH LITE"/>
    <m/>
    <m/>
    <m/>
    <m/>
    <n v="6"/>
    <m/>
    <m/>
    <m/>
    <m/>
    <m/>
    <m/>
    <n v="6"/>
    <x v="228"/>
    <x v="44"/>
    <x v="23"/>
    <x v="5"/>
    <x v="1"/>
    <x v="0"/>
    <x v="2"/>
    <x v="3"/>
    <x v="5"/>
    <x v="0"/>
    <x v="1"/>
  </r>
  <r>
    <m/>
    <x v="724"/>
    <x v="1"/>
    <s v="Seating"/>
    <s v="FLO-TECH SOLUTION"/>
    <m/>
    <m/>
    <m/>
    <m/>
    <m/>
    <n v="3"/>
    <m/>
    <m/>
    <m/>
    <m/>
    <n v="3"/>
    <n v="6"/>
    <x v="228"/>
    <x v="44"/>
    <x v="23"/>
    <x v="1"/>
    <x v="1"/>
    <x v="0"/>
    <x v="2"/>
    <x v="2"/>
    <x v="5"/>
    <x v="1"/>
    <x v="1"/>
  </r>
  <r>
    <m/>
    <x v="725"/>
    <x v="7"/>
    <s v="Seating"/>
    <s v="FLO-TECH LITE"/>
    <m/>
    <m/>
    <m/>
    <m/>
    <m/>
    <m/>
    <m/>
    <n v="6"/>
    <m/>
    <m/>
    <m/>
    <n v="6"/>
    <x v="228"/>
    <x v="44"/>
    <x v="23"/>
    <x v="5"/>
    <x v="1"/>
    <x v="0"/>
    <x v="2"/>
    <x v="2"/>
    <x v="5"/>
    <x v="0"/>
    <x v="0"/>
  </r>
  <r>
    <m/>
    <x v="726"/>
    <x v="1"/>
    <s v="Seating"/>
    <s v="FLO-TECH SOLUTION"/>
    <m/>
    <m/>
    <n v="4"/>
    <m/>
    <m/>
    <m/>
    <m/>
    <m/>
    <m/>
    <m/>
    <n v="2"/>
    <n v="6"/>
    <x v="228"/>
    <x v="44"/>
    <x v="23"/>
    <x v="1"/>
    <x v="1"/>
    <x v="0"/>
    <x v="2"/>
    <x v="1"/>
    <x v="5"/>
    <x v="1"/>
    <x v="1"/>
  </r>
  <r>
    <m/>
    <x v="727"/>
    <x v="7"/>
    <s v="Seating"/>
    <s v="FLO-TECH LITE"/>
    <m/>
    <m/>
    <m/>
    <m/>
    <m/>
    <m/>
    <m/>
    <n v="6"/>
    <m/>
    <m/>
    <m/>
    <n v="6"/>
    <x v="228"/>
    <x v="44"/>
    <x v="23"/>
    <x v="5"/>
    <x v="1"/>
    <x v="0"/>
    <x v="0"/>
    <x v="4"/>
    <x v="5"/>
    <x v="0"/>
    <x v="0"/>
  </r>
  <r>
    <m/>
    <x v="728"/>
    <x v="9"/>
    <s v="Seating"/>
    <s v="FLO-TECH CONTOUR"/>
    <m/>
    <m/>
    <n v="1"/>
    <m/>
    <n v="1"/>
    <m/>
    <m/>
    <n v="4"/>
    <m/>
    <m/>
    <m/>
    <n v="6"/>
    <x v="228"/>
    <x v="44"/>
    <x v="23"/>
    <x v="7"/>
    <x v="1"/>
    <x v="0"/>
    <x v="0"/>
    <x v="6"/>
    <x v="5"/>
    <x v="0"/>
    <x v="0"/>
  </r>
  <r>
    <m/>
    <x v="729"/>
    <x v="1"/>
    <s v="Seating"/>
    <s v="FLO-TECH SOLUTION"/>
    <m/>
    <m/>
    <n v="3"/>
    <m/>
    <m/>
    <m/>
    <n v="1"/>
    <m/>
    <m/>
    <m/>
    <n v="2"/>
    <n v="6"/>
    <x v="228"/>
    <x v="44"/>
    <x v="23"/>
    <x v="1"/>
    <x v="1"/>
    <x v="0"/>
    <x v="2"/>
    <x v="14"/>
    <x v="5"/>
    <x v="1"/>
    <x v="1"/>
  </r>
  <r>
    <m/>
    <x v="730"/>
    <x v="1"/>
    <s v="Seating"/>
    <s v="FLO-TECH SOLUTION"/>
    <m/>
    <m/>
    <n v="1"/>
    <m/>
    <m/>
    <n v="2"/>
    <m/>
    <m/>
    <m/>
    <m/>
    <n v="3"/>
    <n v="6"/>
    <x v="228"/>
    <x v="44"/>
    <x v="23"/>
    <x v="1"/>
    <x v="1"/>
    <x v="0"/>
    <x v="2"/>
    <x v="1"/>
    <x v="0"/>
    <x v="1"/>
    <x v="1"/>
  </r>
  <r>
    <m/>
    <x v="731"/>
    <x v="10"/>
    <s v="Seating"/>
    <s v="FLO-TECH SOLUTION XTRA"/>
    <m/>
    <m/>
    <m/>
    <m/>
    <m/>
    <m/>
    <m/>
    <m/>
    <n v="2"/>
    <m/>
    <n v="4"/>
    <n v="6"/>
    <x v="228"/>
    <x v="44"/>
    <x v="23"/>
    <x v="8"/>
    <x v="1"/>
    <x v="0"/>
    <x v="2"/>
    <x v="0"/>
    <x v="0"/>
    <x v="1"/>
    <x v="1"/>
  </r>
  <r>
    <m/>
    <x v="732"/>
    <x v="1"/>
    <s v="Seating"/>
    <s v="FLO-TECH SOLUTION"/>
    <m/>
    <m/>
    <n v="1"/>
    <m/>
    <m/>
    <m/>
    <m/>
    <m/>
    <n v="2"/>
    <m/>
    <n v="3"/>
    <n v="6"/>
    <x v="228"/>
    <x v="44"/>
    <x v="23"/>
    <x v="1"/>
    <x v="1"/>
    <x v="0"/>
    <x v="2"/>
    <x v="0"/>
    <x v="0"/>
    <x v="1"/>
    <x v="1"/>
  </r>
  <r>
    <m/>
    <x v="733"/>
    <x v="10"/>
    <s v="Seating"/>
    <s v="FLO-TECH SOLUTION XTRA"/>
    <m/>
    <m/>
    <m/>
    <m/>
    <m/>
    <n v="1"/>
    <m/>
    <m/>
    <m/>
    <m/>
    <n v="5"/>
    <n v="6"/>
    <x v="228"/>
    <x v="44"/>
    <x v="23"/>
    <x v="8"/>
    <x v="1"/>
    <x v="0"/>
    <x v="2"/>
    <x v="6"/>
    <x v="0"/>
    <x v="1"/>
    <x v="0"/>
  </r>
  <r>
    <m/>
    <x v="734"/>
    <x v="0"/>
    <s v="Seating"/>
    <s v="FLO-TECH CONTOUR VISCO"/>
    <m/>
    <m/>
    <m/>
    <m/>
    <m/>
    <m/>
    <m/>
    <n v="1"/>
    <n v="1"/>
    <m/>
    <n v="4"/>
    <n v="6"/>
    <x v="228"/>
    <x v="44"/>
    <x v="23"/>
    <x v="0"/>
    <x v="0"/>
    <x v="0"/>
    <x v="2"/>
    <x v="1"/>
    <x v="4"/>
    <x v="0"/>
    <x v="0"/>
  </r>
  <r>
    <m/>
    <x v="735"/>
    <x v="9"/>
    <s v="Seating"/>
    <s v="FLO-TECH CONTOUR"/>
    <m/>
    <m/>
    <m/>
    <m/>
    <m/>
    <m/>
    <m/>
    <m/>
    <m/>
    <m/>
    <n v="6"/>
    <n v="6"/>
    <x v="228"/>
    <x v="44"/>
    <x v="23"/>
    <x v="7"/>
    <x v="1"/>
    <x v="0"/>
    <x v="2"/>
    <x v="0"/>
    <x v="4"/>
    <x v="1"/>
    <x v="0"/>
  </r>
  <r>
    <m/>
    <x v="736"/>
    <x v="1"/>
    <s v="Seating"/>
    <s v="FLO-TECH SOLUTION"/>
    <m/>
    <m/>
    <m/>
    <m/>
    <m/>
    <m/>
    <m/>
    <m/>
    <m/>
    <m/>
    <n v="6"/>
    <n v="6"/>
    <x v="228"/>
    <x v="44"/>
    <x v="23"/>
    <x v="1"/>
    <x v="1"/>
    <x v="0"/>
    <x v="1"/>
    <x v="0"/>
    <x v="4"/>
    <x v="1"/>
    <x v="0"/>
  </r>
  <r>
    <m/>
    <x v="737"/>
    <x v="1"/>
    <s v="Seating"/>
    <s v="FLO-TECH SOLUTION"/>
    <m/>
    <m/>
    <m/>
    <m/>
    <m/>
    <n v="1"/>
    <m/>
    <m/>
    <m/>
    <m/>
    <n v="5"/>
    <n v="6"/>
    <x v="228"/>
    <x v="44"/>
    <x v="23"/>
    <x v="1"/>
    <x v="1"/>
    <x v="0"/>
    <x v="3"/>
    <x v="4"/>
    <x v="4"/>
    <x v="1"/>
    <x v="1"/>
  </r>
  <r>
    <m/>
    <x v="738"/>
    <x v="9"/>
    <s v="Seating"/>
    <s v="FLO-TECH CONTOUR"/>
    <m/>
    <m/>
    <m/>
    <m/>
    <m/>
    <m/>
    <m/>
    <m/>
    <n v="2"/>
    <m/>
    <n v="4"/>
    <n v="6"/>
    <x v="228"/>
    <x v="44"/>
    <x v="23"/>
    <x v="7"/>
    <x v="1"/>
    <x v="0"/>
    <x v="2"/>
    <x v="2"/>
    <x v="5"/>
    <x v="0"/>
    <x v="1"/>
  </r>
  <r>
    <m/>
    <x v="739"/>
    <x v="1"/>
    <s v="Seating"/>
    <s v="FLO-TECH SOLUTION"/>
    <m/>
    <m/>
    <m/>
    <m/>
    <m/>
    <n v="1"/>
    <m/>
    <m/>
    <m/>
    <m/>
    <n v="5"/>
    <n v="6"/>
    <x v="228"/>
    <x v="44"/>
    <x v="23"/>
    <x v="1"/>
    <x v="1"/>
    <x v="0"/>
    <x v="1"/>
    <x v="6"/>
    <x v="5"/>
    <x v="1"/>
    <x v="1"/>
  </r>
  <r>
    <m/>
    <x v="740"/>
    <x v="7"/>
    <s v="Seating"/>
    <s v="FLO-TECH LITE"/>
    <m/>
    <m/>
    <m/>
    <m/>
    <m/>
    <m/>
    <m/>
    <m/>
    <m/>
    <m/>
    <n v="5"/>
    <n v="5"/>
    <x v="228"/>
    <x v="44"/>
    <x v="23"/>
    <x v="5"/>
    <x v="1"/>
    <x v="0"/>
    <x v="0"/>
    <x v="8"/>
    <x v="7"/>
    <x v="1"/>
    <x v="1"/>
  </r>
  <r>
    <m/>
    <x v="741"/>
    <x v="7"/>
    <s v="Seating"/>
    <s v="FLO-TECH LITE"/>
    <m/>
    <m/>
    <m/>
    <m/>
    <m/>
    <m/>
    <m/>
    <m/>
    <m/>
    <m/>
    <n v="5"/>
    <n v="5"/>
    <x v="228"/>
    <x v="44"/>
    <x v="23"/>
    <x v="5"/>
    <x v="1"/>
    <x v="1"/>
    <x v="0"/>
    <x v="8"/>
    <x v="7"/>
    <x v="1"/>
    <x v="0"/>
  </r>
  <r>
    <m/>
    <x v="742"/>
    <x v="7"/>
    <s v="Seating"/>
    <s v="FLO-TECH LITE"/>
    <m/>
    <m/>
    <m/>
    <m/>
    <m/>
    <m/>
    <m/>
    <m/>
    <m/>
    <m/>
    <n v="5"/>
    <n v="5"/>
    <x v="228"/>
    <x v="44"/>
    <x v="23"/>
    <x v="5"/>
    <x v="1"/>
    <x v="1"/>
    <x v="0"/>
    <x v="8"/>
    <x v="9"/>
    <x v="1"/>
    <x v="0"/>
  </r>
  <r>
    <m/>
    <x v="743"/>
    <x v="7"/>
    <s v="Seating"/>
    <s v="FLO-TECH LITE"/>
    <m/>
    <m/>
    <m/>
    <m/>
    <m/>
    <m/>
    <m/>
    <m/>
    <m/>
    <m/>
    <n v="5"/>
    <n v="5"/>
    <x v="228"/>
    <x v="44"/>
    <x v="23"/>
    <x v="5"/>
    <x v="1"/>
    <x v="1"/>
    <x v="0"/>
    <x v="7"/>
    <x v="9"/>
    <x v="1"/>
    <x v="1"/>
  </r>
  <r>
    <m/>
    <x v="744"/>
    <x v="7"/>
    <s v="Seating"/>
    <s v="FLO-TECH LITE"/>
    <m/>
    <m/>
    <m/>
    <m/>
    <m/>
    <m/>
    <m/>
    <m/>
    <m/>
    <m/>
    <n v="5"/>
    <n v="5"/>
    <x v="228"/>
    <x v="44"/>
    <x v="23"/>
    <x v="5"/>
    <x v="1"/>
    <x v="0"/>
    <x v="2"/>
    <x v="8"/>
    <x v="8"/>
    <x v="1"/>
    <x v="0"/>
  </r>
  <r>
    <m/>
    <x v="745"/>
    <x v="7"/>
    <s v="Seating"/>
    <s v="FLO-TECH LITE"/>
    <m/>
    <m/>
    <m/>
    <m/>
    <m/>
    <m/>
    <m/>
    <m/>
    <m/>
    <m/>
    <n v="5"/>
    <n v="5"/>
    <x v="228"/>
    <x v="44"/>
    <x v="23"/>
    <x v="5"/>
    <x v="1"/>
    <x v="0"/>
    <x v="0"/>
    <x v="8"/>
    <x v="8"/>
    <x v="1"/>
    <x v="1"/>
  </r>
  <r>
    <m/>
    <x v="746"/>
    <x v="7"/>
    <s v="Seating"/>
    <s v="FLO-TECH LITE"/>
    <m/>
    <m/>
    <m/>
    <m/>
    <m/>
    <m/>
    <m/>
    <m/>
    <m/>
    <m/>
    <n v="5"/>
    <n v="5"/>
    <x v="228"/>
    <x v="44"/>
    <x v="23"/>
    <x v="5"/>
    <x v="1"/>
    <x v="0"/>
    <x v="0"/>
    <x v="3"/>
    <x v="8"/>
    <x v="1"/>
    <x v="1"/>
  </r>
  <r>
    <m/>
    <x v="747"/>
    <x v="7"/>
    <s v="Seating"/>
    <s v="FLO-TECH LITE"/>
    <m/>
    <m/>
    <m/>
    <m/>
    <m/>
    <m/>
    <m/>
    <m/>
    <m/>
    <m/>
    <n v="5"/>
    <n v="5"/>
    <x v="228"/>
    <x v="44"/>
    <x v="23"/>
    <x v="5"/>
    <x v="1"/>
    <x v="1"/>
    <x v="2"/>
    <x v="3"/>
    <x v="6"/>
    <x v="1"/>
    <x v="0"/>
  </r>
  <r>
    <m/>
    <x v="748"/>
    <x v="7"/>
    <s v="Seating"/>
    <s v="FLO-TECH LITE"/>
    <m/>
    <m/>
    <n v="1"/>
    <m/>
    <m/>
    <m/>
    <m/>
    <m/>
    <m/>
    <m/>
    <n v="4"/>
    <n v="5"/>
    <x v="228"/>
    <x v="44"/>
    <x v="23"/>
    <x v="5"/>
    <x v="1"/>
    <x v="0"/>
    <x v="2"/>
    <x v="3"/>
    <x v="6"/>
    <x v="1"/>
    <x v="1"/>
  </r>
  <r>
    <m/>
    <x v="749"/>
    <x v="7"/>
    <s v="Seating"/>
    <s v="FLO-TECH LITE"/>
    <m/>
    <m/>
    <n v="1"/>
    <m/>
    <m/>
    <m/>
    <m/>
    <m/>
    <m/>
    <m/>
    <n v="4"/>
    <n v="5"/>
    <x v="228"/>
    <x v="44"/>
    <x v="23"/>
    <x v="5"/>
    <x v="1"/>
    <x v="0"/>
    <x v="0"/>
    <x v="3"/>
    <x v="6"/>
    <x v="1"/>
    <x v="0"/>
  </r>
  <r>
    <m/>
    <x v="750"/>
    <x v="7"/>
    <s v="Seating"/>
    <s v="FLO-TECH LITE"/>
    <m/>
    <m/>
    <m/>
    <m/>
    <m/>
    <m/>
    <m/>
    <m/>
    <m/>
    <m/>
    <n v="5"/>
    <n v="5"/>
    <x v="228"/>
    <x v="44"/>
    <x v="23"/>
    <x v="5"/>
    <x v="1"/>
    <x v="0"/>
    <x v="2"/>
    <x v="7"/>
    <x v="3"/>
    <x v="1"/>
    <x v="0"/>
  </r>
  <r>
    <m/>
    <x v="751"/>
    <x v="7"/>
    <s v="Seating"/>
    <s v="FLO-TECH LITE"/>
    <m/>
    <m/>
    <m/>
    <m/>
    <m/>
    <m/>
    <m/>
    <m/>
    <m/>
    <m/>
    <n v="5"/>
    <n v="5"/>
    <x v="228"/>
    <x v="44"/>
    <x v="23"/>
    <x v="5"/>
    <x v="1"/>
    <x v="0"/>
    <x v="0"/>
    <x v="3"/>
    <x v="3"/>
    <x v="0"/>
    <x v="1"/>
  </r>
  <r>
    <m/>
    <x v="752"/>
    <x v="9"/>
    <s v="Seating"/>
    <s v="FLO-TECH CONTOUR"/>
    <m/>
    <m/>
    <m/>
    <m/>
    <m/>
    <m/>
    <m/>
    <m/>
    <m/>
    <m/>
    <n v="5"/>
    <n v="5"/>
    <x v="228"/>
    <x v="44"/>
    <x v="23"/>
    <x v="7"/>
    <x v="1"/>
    <x v="0"/>
    <x v="2"/>
    <x v="3"/>
    <x v="2"/>
    <x v="1"/>
    <x v="0"/>
  </r>
  <r>
    <m/>
    <x v="753"/>
    <x v="7"/>
    <s v="Seating"/>
    <s v="FLO-TECH LITE"/>
    <m/>
    <m/>
    <n v="1"/>
    <m/>
    <m/>
    <m/>
    <m/>
    <m/>
    <m/>
    <m/>
    <n v="4"/>
    <n v="5"/>
    <x v="228"/>
    <x v="44"/>
    <x v="23"/>
    <x v="5"/>
    <x v="1"/>
    <x v="0"/>
    <x v="0"/>
    <x v="3"/>
    <x v="2"/>
    <x v="1"/>
    <x v="0"/>
  </r>
  <r>
    <m/>
    <x v="754"/>
    <x v="0"/>
    <s v="Seating"/>
    <s v="FLO-TECH CONTOUR VISCO"/>
    <m/>
    <m/>
    <m/>
    <m/>
    <m/>
    <m/>
    <m/>
    <m/>
    <m/>
    <m/>
    <n v="5"/>
    <n v="5"/>
    <x v="228"/>
    <x v="44"/>
    <x v="23"/>
    <x v="0"/>
    <x v="5"/>
    <x v="0"/>
    <x v="2"/>
    <x v="1"/>
    <x v="2"/>
    <x v="1"/>
    <x v="0"/>
  </r>
  <r>
    <m/>
    <x v="755"/>
    <x v="7"/>
    <s v="Seating"/>
    <s v="FLO-TECH LITE"/>
    <m/>
    <m/>
    <m/>
    <m/>
    <m/>
    <m/>
    <m/>
    <m/>
    <m/>
    <m/>
    <n v="5"/>
    <n v="5"/>
    <x v="228"/>
    <x v="44"/>
    <x v="23"/>
    <x v="5"/>
    <x v="1"/>
    <x v="0"/>
    <x v="3"/>
    <x v="1"/>
    <x v="2"/>
    <x v="1"/>
    <x v="1"/>
  </r>
  <r>
    <m/>
    <x v="756"/>
    <x v="9"/>
    <s v="Seating"/>
    <s v="FLO-TECH CONTOUR"/>
    <m/>
    <m/>
    <m/>
    <m/>
    <m/>
    <m/>
    <m/>
    <m/>
    <m/>
    <m/>
    <n v="5"/>
    <n v="5"/>
    <x v="228"/>
    <x v="44"/>
    <x v="23"/>
    <x v="7"/>
    <x v="1"/>
    <x v="0"/>
    <x v="2"/>
    <x v="0"/>
    <x v="2"/>
    <x v="1"/>
    <x v="0"/>
  </r>
  <r>
    <m/>
    <x v="757"/>
    <x v="0"/>
    <s v="Seating"/>
    <s v="FLO-TECH CONTOUR VISCO"/>
    <m/>
    <m/>
    <m/>
    <m/>
    <m/>
    <m/>
    <m/>
    <m/>
    <m/>
    <m/>
    <n v="5"/>
    <n v="5"/>
    <x v="228"/>
    <x v="44"/>
    <x v="23"/>
    <x v="0"/>
    <x v="5"/>
    <x v="1"/>
    <x v="2"/>
    <x v="0"/>
    <x v="2"/>
    <x v="0"/>
    <x v="1"/>
  </r>
  <r>
    <m/>
    <x v="758"/>
    <x v="0"/>
    <s v="Seating"/>
    <s v="FLO-TECH CONTOUR VISCO"/>
    <m/>
    <m/>
    <m/>
    <m/>
    <m/>
    <m/>
    <m/>
    <m/>
    <m/>
    <m/>
    <n v="5"/>
    <n v="5"/>
    <x v="228"/>
    <x v="44"/>
    <x v="23"/>
    <x v="0"/>
    <x v="6"/>
    <x v="0"/>
    <x v="3"/>
    <x v="0"/>
    <x v="2"/>
    <x v="0"/>
    <x v="0"/>
  </r>
  <r>
    <m/>
    <x v="759"/>
    <x v="1"/>
    <s v="Seating"/>
    <s v="FLO-TECH SOLUTION"/>
    <m/>
    <m/>
    <m/>
    <m/>
    <m/>
    <m/>
    <m/>
    <m/>
    <m/>
    <m/>
    <n v="5"/>
    <n v="5"/>
    <x v="228"/>
    <x v="44"/>
    <x v="23"/>
    <x v="1"/>
    <x v="1"/>
    <x v="1"/>
    <x v="3"/>
    <x v="0"/>
    <x v="2"/>
    <x v="1"/>
    <x v="0"/>
  </r>
  <r>
    <m/>
    <x v="760"/>
    <x v="7"/>
    <s v="Seating"/>
    <s v="FLO-TECH LITE"/>
    <m/>
    <m/>
    <n v="1"/>
    <m/>
    <m/>
    <m/>
    <m/>
    <m/>
    <m/>
    <m/>
    <n v="4"/>
    <n v="5"/>
    <x v="228"/>
    <x v="44"/>
    <x v="23"/>
    <x v="5"/>
    <x v="1"/>
    <x v="0"/>
    <x v="2"/>
    <x v="0"/>
    <x v="2"/>
    <x v="1"/>
    <x v="0"/>
  </r>
  <r>
    <m/>
    <x v="761"/>
    <x v="0"/>
    <s v="Seating"/>
    <s v="FLO-TECH CONTOUR VISCO"/>
    <m/>
    <m/>
    <m/>
    <m/>
    <m/>
    <m/>
    <m/>
    <m/>
    <m/>
    <m/>
    <n v="5"/>
    <n v="5"/>
    <x v="228"/>
    <x v="44"/>
    <x v="23"/>
    <x v="0"/>
    <x v="5"/>
    <x v="0"/>
    <x v="2"/>
    <x v="2"/>
    <x v="1"/>
    <x v="1"/>
    <x v="0"/>
  </r>
  <r>
    <m/>
    <x v="762"/>
    <x v="9"/>
    <s v="Seating"/>
    <s v="FLO-TECH CONTOUR"/>
    <m/>
    <m/>
    <n v="1"/>
    <m/>
    <m/>
    <m/>
    <m/>
    <m/>
    <m/>
    <m/>
    <n v="4"/>
    <n v="5"/>
    <x v="228"/>
    <x v="44"/>
    <x v="23"/>
    <x v="7"/>
    <x v="1"/>
    <x v="0"/>
    <x v="2"/>
    <x v="2"/>
    <x v="1"/>
    <x v="0"/>
    <x v="1"/>
  </r>
  <r>
    <m/>
    <x v="763"/>
    <x v="9"/>
    <s v="Seating"/>
    <s v="FLO-TECH CONTOUR"/>
    <m/>
    <m/>
    <n v="1"/>
    <m/>
    <m/>
    <m/>
    <m/>
    <m/>
    <m/>
    <m/>
    <n v="4"/>
    <n v="5"/>
    <x v="228"/>
    <x v="44"/>
    <x v="23"/>
    <x v="7"/>
    <x v="1"/>
    <x v="0"/>
    <x v="2"/>
    <x v="2"/>
    <x v="1"/>
    <x v="1"/>
    <x v="0"/>
  </r>
  <r>
    <m/>
    <x v="764"/>
    <x v="9"/>
    <s v="Seating"/>
    <s v="FLO-TECH CONTOUR"/>
    <m/>
    <m/>
    <m/>
    <m/>
    <m/>
    <m/>
    <m/>
    <m/>
    <m/>
    <m/>
    <n v="5"/>
    <n v="5"/>
    <x v="228"/>
    <x v="44"/>
    <x v="23"/>
    <x v="7"/>
    <x v="1"/>
    <x v="0"/>
    <x v="2"/>
    <x v="1"/>
    <x v="1"/>
    <x v="1"/>
    <x v="0"/>
  </r>
  <r>
    <m/>
    <x v="765"/>
    <x v="9"/>
    <s v="Seating"/>
    <s v="FLO-TECH CONTOUR"/>
    <m/>
    <m/>
    <m/>
    <m/>
    <m/>
    <m/>
    <m/>
    <m/>
    <m/>
    <m/>
    <n v="5"/>
    <n v="5"/>
    <x v="228"/>
    <x v="44"/>
    <x v="23"/>
    <x v="10"/>
    <x v="1"/>
    <x v="0"/>
    <x v="2"/>
    <x v="1"/>
    <x v="1"/>
    <x v="1"/>
    <x v="1"/>
  </r>
  <r>
    <m/>
    <x v="766"/>
    <x v="9"/>
    <s v="Seating"/>
    <s v="FLO-TECH CONTOUR"/>
    <m/>
    <m/>
    <m/>
    <m/>
    <m/>
    <m/>
    <m/>
    <m/>
    <m/>
    <m/>
    <n v="5"/>
    <n v="5"/>
    <x v="228"/>
    <x v="44"/>
    <x v="23"/>
    <x v="10"/>
    <x v="1"/>
    <x v="0"/>
    <x v="2"/>
    <x v="1"/>
    <x v="1"/>
    <x v="1"/>
    <x v="0"/>
  </r>
  <r>
    <m/>
    <x v="767"/>
    <x v="0"/>
    <s v="Seating"/>
    <s v="FLO-TECH CONTOUR VISCO"/>
    <m/>
    <m/>
    <m/>
    <m/>
    <m/>
    <m/>
    <m/>
    <m/>
    <m/>
    <m/>
    <n v="5"/>
    <n v="5"/>
    <x v="228"/>
    <x v="44"/>
    <x v="23"/>
    <x v="0"/>
    <x v="0"/>
    <x v="0"/>
    <x v="3"/>
    <x v="1"/>
    <x v="1"/>
    <x v="1"/>
    <x v="1"/>
  </r>
  <r>
    <m/>
    <x v="768"/>
    <x v="1"/>
    <s v="Seating"/>
    <s v="FLO-TECH SOLUTION"/>
    <m/>
    <m/>
    <m/>
    <m/>
    <m/>
    <m/>
    <m/>
    <m/>
    <m/>
    <m/>
    <n v="5"/>
    <n v="5"/>
    <x v="228"/>
    <x v="44"/>
    <x v="23"/>
    <x v="1"/>
    <x v="1"/>
    <x v="1"/>
    <x v="2"/>
    <x v="1"/>
    <x v="1"/>
    <x v="1"/>
    <x v="0"/>
  </r>
  <r>
    <m/>
    <x v="769"/>
    <x v="9"/>
    <s v="Seating"/>
    <s v="FLO-TECH CONTOUR"/>
    <m/>
    <m/>
    <n v="1"/>
    <m/>
    <m/>
    <m/>
    <m/>
    <m/>
    <m/>
    <m/>
    <n v="4"/>
    <n v="5"/>
    <x v="228"/>
    <x v="44"/>
    <x v="23"/>
    <x v="7"/>
    <x v="1"/>
    <x v="0"/>
    <x v="2"/>
    <x v="1"/>
    <x v="1"/>
    <x v="0"/>
    <x v="1"/>
  </r>
  <r>
    <m/>
    <x v="770"/>
    <x v="1"/>
    <s v="Seating"/>
    <s v="FLO-TECH SOLUTION"/>
    <m/>
    <m/>
    <m/>
    <m/>
    <m/>
    <m/>
    <m/>
    <m/>
    <m/>
    <m/>
    <n v="5"/>
    <n v="5"/>
    <x v="228"/>
    <x v="44"/>
    <x v="23"/>
    <x v="1"/>
    <x v="1"/>
    <x v="1"/>
    <x v="2"/>
    <x v="0"/>
    <x v="1"/>
    <x v="1"/>
    <x v="0"/>
  </r>
  <r>
    <m/>
    <x v="771"/>
    <x v="1"/>
    <s v="Seating"/>
    <s v="FLO-TECH SOLUTION"/>
    <m/>
    <m/>
    <m/>
    <m/>
    <m/>
    <m/>
    <m/>
    <m/>
    <m/>
    <m/>
    <n v="5"/>
    <n v="5"/>
    <x v="228"/>
    <x v="44"/>
    <x v="23"/>
    <x v="1"/>
    <x v="1"/>
    <x v="0"/>
    <x v="1"/>
    <x v="0"/>
    <x v="1"/>
    <x v="1"/>
    <x v="0"/>
  </r>
  <r>
    <m/>
    <x v="772"/>
    <x v="9"/>
    <s v="Seating"/>
    <s v="FLO-TECH CONTOUR"/>
    <m/>
    <m/>
    <m/>
    <m/>
    <m/>
    <m/>
    <m/>
    <m/>
    <m/>
    <m/>
    <n v="5"/>
    <n v="5"/>
    <x v="228"/>
    <x v="44"/>
    <x v="23"/>
    <x v="7"/>
    <x v="1"/>
    <x v="0"/>
    <x v="2"/>
    <x v="4"/>
    <x v="1"/>
    <x v="0"/>
    <x v="1"/>
  </r>
  <r>
    <m/>
    <x v="773"/>
    <x v="9"/>
    <s v="Seating"/>
    <s v="FLO-TECH CONTOUR"/>
    <m/>
    <m/>
    <m/>
    <m/>
    <m/>
    <m/>
    <m/>
    <m/>
    <m/>
    <m/>
    <n v="5"/>
    <n v="5"/>
    <x v="228"/>
    <x v="44"/>
    <x v="23"/>
    <x v="7"/>
    <x v="1"/>
    <x v="0"/>
    <x v="2"/>
    <x v="6"/>
    <x v="1"/>
    <x v="1"/>
    <x v="0"/>
  </r>
  <r>
    <m/>
    <x v="774"/>
    <x v="9"/>
    <s v="Seating"/>
    <s v="FLO-TECH CONTOUR"/>
    <m/>
    <m/>
    <m/>
    <m/>
    <m/>
    <m/>
    <m/>
    <m/>
    <m/>
    <m/>
    <n v="5"/>
    <n v="5"/>
    <x v="228"/>
    <x v="44"/>
    <x v="23"/>
    <x v="10"/>
    <x v="1"/>
    <x v="0"/>
    <x v="2"/>
    <x v="6"/>
    <x v="1"/>
    <x v="1"/>
    <x v="0"/>
  </r>
  <r>
    <m/>
    <x v="775"/>
    <x v="7"/>
    <s v="Seating"/>
    <s v="FLO-TECH LITE"/>
    <m/>
    <m/>
    <m/>
    <m/>
    <m/>
    <m/>
    <m/>
    <m/>
    <m/>
    <m/>
    <n v="5"/>
    <n v="5"/>
    <x v="228"/>
    <x v="44"/>
    <x v="23"/>
    <x v="5"/>
    <x v="1"/>
    <x v="0"/>
    <x v="1"/>
    <x v="6"/>
    <x v="1"/>
    <x v="0"/>
    <x v="1"/>
  </r>
  <r>
    <m/>
    <x v="776"/>
    <x v="1"/>
    <s v="Seating"/>
    <s v="FLO-TECH SOLUTION"/>
    <m/>
    <m/>
    <m/>
    <m/>
    <m/>
    <m/>
    <m/>
    <m/>
    <m/>
    <m/>
    <n v="5"/>
    <n v="5"/>
    <x v="228"/>
    <x v="44"/>
    <x v="23"/>
    <x v="1"/>
    <x v="1"/>
    <x v="1"/>
    <x v="0"/>
    <x v="6"/>
    <x v="1"/>
    <x v="1"/>
    <x v="0"/>
  </r>
  <r>
    <m/>
    <x v="777"/>
    <x v="9"/>
    <s v="Seating"/>
    <s v="FLO-TECH CONTOUR"/>
    <m/>
    <m/>
    <n v="1"/>
    <m/>
    <m/>
    <m/>
    <m/>
    <m/>
    <m/>
    <m/>
    <n v="4"/>
    <n v="5"/>
    <x v="228"/>
    <x v="44"/>
    <x v="23"/>
    <x v="7"/>
    <x v="1"/>
    <x v="0"/>
    <x v="2"/>
    <x v="6"/>
    <x v="1"/>
    <x v="0"/>
    <x v="1"/>
  </r>
  <r>
    <m/>
    <x v="778"/>
    <x v="7"/>
    <s v="Seating"/>
    <s v="FLO-TECH LITE"/>
    <m/>
    <m/>
    <n v="1"/>
    <m/>
    <m/>
    <m/>
    <m/>
    <m/>
    <m/>
    <m/>
    <n v="4"/>
    <n v="5"/>
    <x v="228"/>
    <x v="44"/>
    <x v="23"/>
    <x v="5"/>
    <x v="1"/>
    <x v="0"/>
    <x v="2"/>
    <x v="2"/>
    <x v="4"/>
    <x v="0"/>
    <x v="1"/>
  </r>
  <r>
    <m/>
    <x v="779"/>
    <x v="3"/>
    <s v="Seating"/>
    <s v="ESSENTIAL BASIC"/>
    <m/>
    <m/>
    <m/>
    <m/>
    <m/>
    <m/>
    <m/>
    <m/>
    <m/>
    <m/>
    <n v="5"/>
    <n v="5"/>
    <x v="228"/>
    <x v="44"/>
    <x v="23"/>
    <x v="3"/>
    <x v="2"/>
    <x v="0"/>
    <x v="2"/>
    <x v="7"/>
    <x v="7"/>
    <x v="0"/>
    <x v="1"/>
  </r>
  <r>
    <m/>
    <x v="780"/>
    <x v="7"/>
    <s v="Seating"/>
    <s v="FLO-TECH LITE"/>
    <m/>
    <m/>
    <m/>
    <m/>
    <m/>
    <m/>
    <n v="1"/>
    <m/>
    <m/>
    <m/>
    <n v="4"/>
    <n v="5"/>
    <x v="228"/>
    <x v="44"/>
    <x v="23"/>
    <x v="5"/>
    <x v="1"/>
    <x v="0"/>
    <x v="2"/>
    <x v="7"/>
    <x v="9"/>
    <x v="1"/>
    <x v="1"/>
  </r>
  <r>
    <m/>
    <x v="781"/>
    <x v="3"/>
    <s v="Seating"/>
    <s v="ESSENTIAL BASIC"/>
    <m/>
    <m/>
    <m/>
    <m/>
    <m/>
    <m/>
    <m/>
    <m/>
    <m/>
    <m/>
    <n v="5"/>
    <n v="5"/>
    <x v="228"/>
    <x v="44"/>
    <x v="23"/>
    <x v="3"/>
    <x v="2"/>
    <x v="0"/>
    <x v="0"/>
    <x v="9"/>
    <x v="8"/>
    <x v="0"/>
    <x v="1"/>
  </r>
  <r>
    <m/>
    <x v="782"/>
    <x v="2"/>
    <s v="Seating"/>
    <s v="FLO-TECH PLUS"/>
    <m/>
    <m/>
    <m/>
    <m/>
    <m/>
    <m/>
    <m/>
    <m/>
    <m/>
    <m/>
    <n v="5"/>
    <n v="5"/>
    <x v="228"/>
    <x v="44"/>
    <x v="23"/>
    <x v="2"/>
    <x v="1"/>
    <x v="0"/>
    <x v="2"/>
    <x v="9"/>
    <x v="8"/>
    <x v="0"/>
    <x v="1"/>
  </r>
  <r>
    <m/>
    <x v="783"/>
    <x v="2"/>
    <s v="Seating"/>
    <s v="FLO-TECH PLUS"/>
    <m/>
    <m/>
    <m/>
    <m/>
    <m/>
    <m/>
    <m/>
    <m/>
    <m/>
    <m/>
    <n v="5"/>
    <n v="5"/>
    <x v="228"/>
    <x v="44"/>
    <x v="23"/>
    <x v="2"/>
    <x v="1"/>
    <x v="0"/>
    <x v="0"/>
    <x v="9"/>
    <x v="8"/>
    <x v="0"/>
    <x v="1"/>
  </r>
  <r>
    <m/>
    <x v="784"/>
    <x v="8"/>
    <s v="Seating"/>
    <s v="FLO-TECH LITE VISCO"/>
    <m/>
    <m/>
    <n v="1"/>
    <m/>
    <m/>
    <m/>
    <m/>
    <m/>
    <n v="3"/>
    <m/>
    <n v="1"/>
    <n v="5"/>
    <x v="228"/>
    <x v="44"/>
    <x v="23"/>
    <x v="6"/>
    <x v="5"/>
    <x v="0"/>
    <x v="2"/>
    <x v="9"/>
    <x v="8"/>
    <x v="0"/>
    <x v="1"/>
  </r>
  <r>
    <m/>
    <x v="785"/>
    <x v="5"/>
    <s v="Seating"/>
    <s v="FLO-TECH IMAGE"/>
    <m/>
    <m/>
    <m/>
    <m/>
    <m/>
    <m/>
    <n v="1"/>
    <m/>
    <n v="3"/>
    <m/>
    <n v="1"/>
    <n v="5"/>
    <x v="228"/>
    <x v="44"/>
    <x v="23"/>
    <x v="4"/>
    <x v="1"/>
    <x v="0"/>
    <x v="2"/>
    <x v="9"/>
    <x v="6"/>
    <x v="1"/>
    <x v="1"/>
  </r>
  <r>
    <m/>
    <x v="786"/>
    <x v="8"/>
    <s v="Seating"/>
    <s v="FLO-TECH LITE VISCO"/>
    <m/>
    <m/>
    <m/>
    <m/>
    <m/>
    <m/>
    <m/>
    <m/>
    <m/>
    <m/>
    <n v="5"/>
    <n v="5"/>
    <x v="228"/>
    <x v="44"/>
    <x v="23"/>
    <x v="6"/>
    <x v="0"/>
    <x v="0"/>
    <x v="2"/>
    <x v="1"/>
    <x v="6"/>
    <x v="1"/>
    <x v="0"/>
  </r>
  <r>
    <m/>
    <x v="787"/>
    <x v="8"/>
    <s v="Seating"/>
    <s v="FLO-TECH LITE VISCO"/>
    <m/>
    <m/>
    <n v="1"/>
    <m/>
    <m/>
    <m/>
    <m/>
    <m/>
    <n v="4"/>
    <m/>
    <m/>
    <n v="5"/>
    <x v="228"/>
    <x v="44"/>
    <x v="23"/>
    <x v="6"/>
    <x v="5"/>
    <x v="0"/>
    <x v="2"/>
    <x v="7"/>
    <x v="3"/>
    <x v="0"/>
    <x v="1"/>
  </r>
  <r>
    <m/>
    <x v="788"/>
    <x v="3"/>
    <s v="Seating"/>
    <s v="ESSENTIAL BASIC"/>
    <m/>
    <m/>
    <m/>
    <m/>
    <m/>
    <m/>
    <m/>
    <m/>
    <m/>
    <m/>
    <n v="5"/>
    <n v="5"/>
    <x v="228"/>
    <x v="44"/>
    <x v="23"/>
    <x v="3"/>
    <x v="2"/>
    <x v="0"/>
    <x v="2"/>
    <x v="3"/>
    <x v="3"/>
    <x v="0"/>
    <x v="1"/>
  </r>
  <r>
    <m/>
    <x v="789"/>
    <x v="2"/>
    <s v="Seating"/>
    <s v="FLO-TECH PLUS"/>
    <m/>
    <m/>
    <m/>
    <m/>
    <m/>
    <m/>
    <m/>
    <m/>
    <m/>
    <m/>
    <n v="5"/>
    <n v="5"/>
    <x v="228"/>
    <x v="44"/>
    <x v="23"/>
    <x v="2"/>
    <x v="1"/>
    <x v="0"/>
    <x v="0"/>
    <x v="3"/>
    <x v="3"/>
    <x v="1"/>
    <x v="1"/>
  </r>
  <r>
    <m/>
    <x v="790"/>
    <x v="1"/>
    <s v="Seating"/>
    <s v="FLO-TECH SOLUTION"/>
    <m/>
    <m/>
    <m/>
    <m/>
    <m/>
    <n v="3"/>
    <m/>
    <m/>
    <m/>
    <m/>
    <n v="2"/>
    <n v="5"/>
    <x v="228"/>
    <x v="44"/>
    <x v="23"/>
    <x v="1"/>
    <x v="1"/>
    <x v="0"/>
    <x v="3"/>
    <x v="3"/>
    <x v="3"/>
    <x v="1"/>
    <x v="0"/>
  </r>
  <r>
    <m/>
    <x v="791"/>
    <x v="8"/>
    <s v="Seating"/>
    <s v="FLO-TECH LITE VISCO"/>
    <m/>
    <m/>
    <n v="1"/>
    <m/>
    <m/>
    <m/>
    <m/>
    <m/>
    <n v="3"/>
    <m/>
    <n v="1"/>
    <n v="5"/>
    <x v="228"/>
    <x v="44"/>
    <x v="23"/>
    <x v="6"/>
    <x v="5"/>
    <x v="0"/>
    <x v="2"/>
    <x v="3"/>
    <x v="3"/>
    <x v="0"/>
    <x v="1"/>
  </r>
  <r>
    <m/>
    <x v="792"/>
    <x v="7"/>
    <s v="Seating"/>
    <s v="FLO-TECH LITE"/>
    <m/>
    <n v="2"/>
    <m/>
    <m/>
    <n v="1"/>
    <n v="2"/>
    <m/>
    <m/>
    <m/>
    <m/>
    <m/>
    <n v="5"/>
    <x v="228"/>
    <x v="44"/>
    <x v="23"/>
    <x v="5"/>
    <x v="1"/>
    <x v="0"/>
    <x v="3"/>
    <x v="3"/>
    <x v="3"/>
    <x v="0"/>
    <x v="1"/>
  </r>
  <r>
    <m/>
    <x v="793"/>
    <x v="7"/>
    <s v="Seating"/>
    <s v="FLO-TECH LITE"/>
    <m/>
    <n v="1"/>
    <m/>
    <m/>
    <n v="1"/>
    <m/>
    <m/>
    <m/>
    <m/>
    <m/>
    <n v="3"/>
    <n v="5"/>
    <x v="228"/>
    <x v="44"/>
    <x v="23"/>
    <x v="5"/>
    <x v="1"/>
    <x v="0"/>
    <x v="3"/>
    <x v="2"/>
    <x v="3"/>
    <x v="0"/>
    <x v="1"/>
  </r>
  <r>
    <m/>
    <x v="794"/>
    <x v="2"/>
    <s v="Seating"/>
    <s v="FLO-TECH PLUS"/>
    <m/>
    <m/>
    <m/>
    <m/>
    <m/>
    <m/>
    <m/>
    <m/>
    <n v="4"/>
    <m/>
    <n v="1"/>
    <n v="5"/>
    <x v="228"/>
    <x v="44"/>
    <x v="23"/>
    <x v="2"/>
    <x v="1"/>
    <x v="0"/>
    <x v="2"/>
    <x v="2"/>
    <x v="3"/>
    <x v="1"/>
    <x v="0"/>
  </r>
  <r>
    <m/>
    <x v="795"/>
    <x v="1"/>
    <s v="Seating"/>
    <s v="FLO-TECH SOLUTION"/>
    <m/>
    <m/>
    <n v="1"/>
    <m/>
    <m/>
    <n v="1"/>
    <m/>
    <m/>
    <m/>
    <m/>
    <n v="3"/>
    <n v="5"/>
    <x v="228"/>
    <x v="44"/>
    <x v="23"/>
    <x v="1"/>
    <x v="1"/>
    <x v="0"/>
    <x v="3"/>
    <x v="1"/>
    <x v="3"/>
    <x v="1"/>
    <x v="1"/>
  </r>
  <r>
    <m/>
    <x v="796"/>
    <x v="1"/>
    <s v="Seating"/>
    <s v="FLO-TECH SOLUTION"/>
    <m/>
    <m/>
    <m/>
    <m/>
    <m/>
    <n v="3"/>
    <m/>
    <m/>
    <m/>
    <m/>
    <n v="2"/>
    <n v="5"/>
    <x v="228"/>
    <x v="44"/>
    <x v="23"/>
    <x v="1"/>
    <x v="1"/>
    <x v="0"/>
    <x v="3"/>
    <x v="1"/>
    <x v="3"/>
    <x v="1"/>
    <x v="0"/>
  </r>
  <r>
    <m/>
    <x v="797"/>
    <x v="8"/>
    <s v="Seating"/>
    <s v="FLO-TECH LITE VISCO"/>
    <m/>
    <m/>
    <n v="3"/>
    <m/>
    <m/>
    <m/>
    <m/>
    <m/>
    <n v="2"/>
    <m/>
    <m/>
    <n v="5"/>
    <x v="228"/>
    <x v="44"/>
    <x v="23"/>
    <x v="6"/>
    <x v="5"/>
    <x v="0"/>
    <x v="2"/>
    <x v="1"/>
    <x v="3"/>
    <x v="0"/>
    <x v="1"/>
  </r>
  <r>
    <m/>
    <x v="798"/>
    <x v="7"/>
    <s v="Seating"/>
    <s v="FLO-TECH LITE"/>
    <m/>
    <n v="1"/>
    <m/>
    <m/>
    <n v="3"/>
    <m/>
    <m/>
    <m/>
    <m/>
    <m/>
    <n v="1"/>
    <n v="5"/>
    <x v="228"/>
    <x v="44"/>
    <x v="23"/>
    <x v="5"/>
    <x v="1"/>
    <x v="0"/>
    <x v="3"/>
    <x v="0"/>
    <x v="3"/>
    <x v="0"/>
    <x v="1"/>
  </r>
  <r>
    <m/>
    <x v="799"/>
    <x v="7"/>
    <s v="Seating"/>
    <s v="FLO-TECH LITE"/>
    <m/>
    <m/>
    <n v="2"/>
    <m/>
    <m/>
    <m/>
    <m/>
    <m/>
    <m/>
    <m/>
    <n v="3"/>
    <n v="5"/>
    <x v="228"/>
    <x v="44"/>
    <x v="23"/>
    <x v="5"/>
    <x v="1"/>
    <x v="0"/>
    <x v="0"/>
    <x v="3"/>
    <x v="2"/>
    <x v="1"/>
    <x v="1"/>
  </r>
  <r>
    <m/>
    <x v="800"/>
    <x v="7"/>
    <s v="Seating"/>
    <s v="FLO-TECH LITE"/>
    <m/>
    <m/>
    <m/>
    <m/>
    <n v="3"/>
    <m/>
    <m/>
    <m/>
    <m/>
    <m/>
    <n v="2"/>
    <n v="5"/>
    <x v="228"/>
    <x v="44"/>
    <x v="23"/>
    <x v="5"/>
    <x v="1"/>
    <x v="0"/>
    <x v="3"/>
    <x v="3"/>
    <x v="2"/>
    <x v="0"/>
    <x v="1"/>
  </r>
  <r>
    <m/>
    <x v="801"/>
    <x v="8"/>
    <s v="Seating"/>
    <s v="FLO-TECH LITE VISCO"/>
    <m/>
    <m/>
    <n v="1"/>
    <m/>
    <m/>
    <m/>
    <m/>
    <n v="4"/>
    <m/>
    <m/>
    <m/>
    <n v="5"/>
    <x v="228"/>
    <x v="44"/>
    <x v="23"/>
    <x v="6"/>
    <x v="0"/>
    <x v="0"/>
    <x v="2"/>
    <x v="3"/>
    <x v="2"/>
    <x v="0"/>
    <x v="0"/>
  </r>
  <r>
    <m/>
    <x v="802"/>
    <x v="4"/>
    <s v="Seating"/>
    <s v="ESSENTIAL VISCO"/>
    <m/>
    <m/>
    <m/>
    <m/>
    <m/>
    <m/>
    <m/>
    <m/>
    <m/>
    <m/>
    <n v="5"/>
    <n v="5"/>
    <x v="228"/>
    <x v="44"/>
    <x v="23"/>
    <x v="3"/>
    <x v="3"/>
    <x v="0"/>
    <x v="0"/>
    <x v="2"/>
    <x v="2"/>
    <x v="1"/>
    <x v="1"/>
  </r>
  <r>
    <m/>
    <x v="803"/>
    <x v="2"/>
    <s v="Seating"/>
    <s v="FLO-TECH PLUS"/>
    <m/>
    <m/>
    <m/>
    <m/>
    <m/>
    <m/>
    <n v="1"/>
    <m/>
    <m/>
    <m/>
    <n v="4"/>
    <n v="5"/>
    <x v="228"/>
    <x v="44"/>
    <x v="23"/>
    <x v="2"/>
    <x v="1"/>
    <x v="0"/>
    <x v="2"/>
    <x v="2"/>
    <x v="2"/>
    <x v="0"/>
    <x v="1"/>
  </r>
  <r>
    <m/>
    <x v="804"/>
    <x v="10"/>
    <s v="Seating"/>
    <s v="FLO-TECH SOLUTION XTRA"/>
    <m/>
    <m/>
    <m/>
    <m/>
    <m/>
    <n v="1"/>
    <m/>
    <m/>
    <m/>
    <m/>
    <n v="4"/>
    <n v="5"/>
    <x v="228"/>
    <x v="44"/>
    <x v="23"/>
    <x v="8"/>
    <x v="1"/>
    <x v="0"/>
    <x v="3"/>
    <x v="2"/>
    <x v="2"/>
    <x v="1"/>
    <x v="1"/>
  </r>
  <r>
    <m/>
    <x v="805"/>
    <x v="8"/>
    <s v="Seating"/>
    <s v="FLO-TECH LITE VISCO"/>
    <m/>
    <m/>
    <n v="1"/>
    <m/>
    <m/>
    <m/>
    <m/>
    <n v="1"/>
    <n v="2"/>
    <m/>
    <n v="1"/>
    <n v="5"/>
    <x v="228"/>
    <x v="44"/>
    <x v="23"/>
    <x v="6"/>
    <x v="0"/>
    <x v="0"/>
    <x v="2"/>
    <x v="2"/>
    <x v="2"/>
    <x v="0"/>
    <x v="0"/>
  </r>
  <r>
    <m/>
    <x v="806"/>
    <x v="7"/>
    <s v="Seating"/>
    <s v="FLO-TECH LITE"/>
    <m/>
    <m/>
    <m/>
    <m/>
    <m/>
    <n v="1"/>
    <m/>
    <n v="3"/>
    <m/>
    <m/>
    <n v="1"/>
    <n v="5"/>
    <x v="228"/>
    <x v="44"/>
    <x v="23"/>
    <x v="5"/>
    <x v="1"/>
    <x v="0"/>
    <x v="0"/>
    <x v="2"/>
    <x v="2"/>
    <x v="0"/>
    <x v="0"/>
  </r>
  <r>
    <m/>
    <x v="807"/>
    <x v="7"/>
    <s v="Seating"/>
    <s v="FLO-TECH LITE"/>
    <m/>
    <m/>
    <m/>
    <m/>
    <m/>
    <n v="1"/>
    <m/>
    <n v="3"/>
    <m/>
    <m/>
    <n v="1"/>
    <n v="5"/>
    <x v="228"/>
    <x v="44"/>
    <x v="23"/>
    <x v="5"/>
    <x v="1"/>
    <x v="0"/>
    <x v="3"/>
    <x v="2"/>
    <x v="2"/>
    <x v="0"/>
    <x v="0"/>
  </r>
  <r>
    <m/>
    <x v="808"/>
    <x v="7"/>
    <s v="Seating"/>
    <s v="FLO-TECH LITE"/>
    <m/>
    <m/>
    <m/>
    <m/>
    <m/>
    <n v="1"/>
    <m/>
    <n v="1"/>
    <m/>
    <m/>
    <n v="3"/>
    <n v="5"/>
    <x v="228"/>
    <x v="44"/>
    <x v="23"/>
    <x v="5"/>
    <x v="1"/>
    <x v="0"/>
    <x v="3"/>
    <x v="1"/>
    <x v="2"/>
    <x v="0"/>
    <x v="0"/>
  </r>
  <r>
    <m/>
    <x v="809"/>
    <x v="0"/>
    <s v="Seating"/>
    <s v="FLO-TECH CONTOUR VISCO"/>
    <m/>
    <m/>
    <m/>
    <m/>
    <m/>
    <m/>
    <m/>
    <n v="2"/>
    <n v="1"/>
    <m/>
    <n v="2"/>
    <n v="5"/>
    <x v="228"/>
    <x v="44"/>
    <x v="23"/>
    <x v="0"/>
    <x v="5"/>
    <x v="0"/>
    <x v="2"/>
    <x v="1"/>
    <x v="2"/>
    <x v="0"/>
    <x v="0"/>
  </r>
  <r>
    <m/>
    <x v="810"/>
    <x v="8"/>
    <s v="Seating"/>
    <s v="FLO-TECH LITE VISCO"/>
    <m/>
    <m/>
    <n v="1"/>
    <m/>
    <m/>
    <m/>
    <m/>
    <n v="1"/>
    <n v="3"/>
    <m/>
    <m/>
    <n v="5"/>
    <x v="228"/>
    <x v="44"/>
    <x v="23"/>
    <x v="6"/>
    <x v="0"/>
    <x v="0"/>
    <x v="2"/>
    <x v="1"/>
    <x v="2"/>
    <x v="0"/>
    <x v="0"/>
  </r>
  <r>
    <m/>
    <x v="811"/>
    <x v="8"/>
    <s v="Seating"/>
    <s v="FLO-TECH LITE VISCO"/>
    <m/>
    <m/>
    <n v="3"/>
    <m/>
    <m/>
    <m/>
    <n v="2"/>
    <m/>
    <m/>
    <m/>
    <m/>
    <n v="5"/>
    <x v="228"/>
    <x v="44"/>
    <x v="23"/>
    <x v="6"/>
    <x v="5"/>
    <x v="0"/>
    <x v="2"/>
    <x v="1"/>
    <x v="2"/>
    <x v="1"/>
    <x v="1"/>
  </r>
  <r>
    <m/>
    <x v="812"/>
    <x v="8"/>
    <s v="Seating"/>
    <s v="FLO-TECH LITE VISCO"/>
    <m/>
    <m/>
    <n v="1"/>
    <m/>
    <m/>
    <m/>
    <m/>
    <n v="4"/>
    <m/>
    <m/>
    <m/>
    <n v="5"/>
    <x v="228"/>
    <x v="44"/>
    <x v="23"/>
    <x v="6"/>
    <x v="5"/>
    <x v="0"/>
    <x v="2"/>
    <x v="1"/>
    <x v="2"/>
    <x v="0"/>
    <x v="0"/>
  </r>
  <r>
    <m/>
    <x v="813"/>
    <x v="3"/>
    <s v="Seating"/>
    <s v="ESSENTIAL BASIC"/>
    <m/>
    <m/>
    <m/>
    <m/>
    <m/>
    <m/>
    <m/>
    <m/>
    <m/>
    <m/>
    <n v="5"/>
    <n v="5"/>
    <x v="228"/>
    <x v="44"/>
    <x v="23"/>
    <x v="3"/>
    <x v="2"/>
    <x v="0"/>
    <x v="2"/>
    <x v="0"/>
    <x v="2"/>
    <x v="1"/>
    <x v="1"/>
  </r>
  <r>
    <m/>
    <x v="814"/>
    <x v="5"/>
    <s v="Seating"/>
    <s v="FLO-TECH IMAGE"/>
    <m/>
    <m/>
    <m/>
    <m/>
    <m/>
    <m/>
    <n v="1"/>
    <m/>
    <m/>
    <m/>
    <n v="4"/>
    <n v="5"/>
    <x v="228"/>
    <x v="44"/>
    <x v="23"/>
    <x v="4"/>
    <x v="1"/>
    <x v="0"/>
    <x v="3"/>
    <x v="0"/>
    <x v="2"/>
    <x v="1"/>
    <x v="1"/>
  </r>
  <r>
    <m/>
    <x v="815"/>
    <x v="3"/>
    <s v="Seating"/>
    <s v="ESSENTIAL BASIC"/>
    <m/>
    <m/>
    <m/>
    <m/>
    <m/>
    <m/>
    <m/>
    <m/>
    <m/>
    <m/>
    <n v="5"/>
    <n v="5"/>
    <x v="228"/>
    <x v="44"/>
    <x v="23"/>
    <x v="3"/>
    <x v="2"/>
    <x v="0"/>
    <x v="2"/>
    <x v="4"/>
    <x v="2"/>
    <x v="1"/>
    <x v="1"/>
  </r>
  <r>
    <m/>
    <x v="816"/>
    <x v="10"/>
    <s v="Seating"/>
    <s v="FLO-TECH SOLUTION XTRA"/>
    <m/>
    <m/>
    <m/>
    <m/>
    <m/>
    <m/>
    <m/>
    <m/>
    <m/>
    <m/>
    <n v="5"/>
    <n v="5"/>
    <x v="228"/>
    <x v="44"/>
    <x v="23"/>
    <x v="8"/>
    <x v="1"/>
    <x v="0"/>
    <x v="3"/>
    <x v="4"/>
    <x v="2"/>
    <x v="1"/>
    <x v="0"/>
  </r>
  <r>
    <m/>
    <x v="817"/>
    <x v="0"/>
    <s v="Seating"/>
    <s v="FLO-TECH CONTOUR VISCO"/>
    <m/>
    <m/>
    <n v="2"/>
    <m/>
    <m/>
    <m/>
    <m/>
    <m/>
    <n v="2"/>
    <m/>
    <n v="1"/>
    <n v="5"/>
    <x v="228"/>
    <x v="44"/>
    <x v="23"/>
    <x v="0"/>
    <x v="5"/>
    <x v="0"/>
    <x v="2"/>
    <x v="4"/>
    <x v="2"/>
    <x v="0"/>
    <x v="1"/>
  </r>
  <r>
    <m/>
    <x v="818"/>
    <x v="9"/>
    <s v="Seating"/>
    <s v="FLO-TECH CONTOUR"/>
    <m/>
    <m/>
    <m/>
    <m/>
    <m/>
    <m/>
    <m/>
    <n v="5"/>
    <m/>
    <m/>
    <m/>
    <n v="5"/>
    <x v="228"/>
    <x v="44"/>
    <x v="23"/>
    <x v="7"/>
    <x v="1"/>
    <x v="0"/>
    <x v="2"/>
    <x v="4"/>
    <x v="2"/>
    <x v="0"/>
    <x v="0"/>
  </r>
  <r>
    <m/>
    <x v="819"/>
    <x v="3"/>
    <s v="Seating"/>
    <s v="ESSENTIAL BASIC"/>
    <m/>
    <m/>
    <m/>
    <m/>
    <m/>
    <m/>
    <m/>
    <m/>
    <m/>
    <m/>
    <n v="5"/>
    <n v="5"/>
    <x v="228"/>
    <x v="44"/>
    <x v="23"/>
    <x v="3"/>
    <x v="2"/>
    <x v="0"/>
    <x v="2"/>
    <x v="6"/>
    <x v="2"/>
    <x v="1"/>
    <x v="1"/>
  </r>
  <r>
    <m/>
    <x v="820"/>
    <x v="2"/>
    <s v="Seating"/>
    <s v="FLO-TECH PLUS"/>
    <m/>
    <m/>
    <m/>
    <m/>
    <m/>
    <m/>
    <m/>
    <m/>
    <m/>
    <m/>
    <n v="5"/>
    <n v="5"/>
    <x v="228"/>
    <x v="44"/>
    <x v="23"/>
    <x v="2"/>
    <x v="1"/>
    <x v="0"/>
    <x v="2"/>
    <x v="6"/>
    <x v="2"/>
    <x v="0"/>
    <x v="1"/>
  </r>
  <r>
    <m/>
    <x v="821"/>
    <x v="10"/>
    <s v="Seating"/>
    <s v="FLO-TECH SOLUTION XTRA"/>
    <m/>
    <m/>
    <m/>
    <m/>
    <m/>
    <m/>
    <m/>
    <m/>
    <m/>
    <m/>
    <n v="5"/>
    <n v="5"/>
    <x v="228"/>
    <x v="44"/>
    <x v="23"/>
    <x v="8"/>
    <x v="1"/>
    <x v="0"/>
    <x v="2"/>
    <x v="6"/>
    <x v="2"/>
    <x v="1"/>
    <x v="1"/>
  </r>
  <r>
    <m/>
    <x v="822"/>
    <x v="1"/>
    <s v="Seating"/>
    <s v="FLO-TECH SOLUTION"/>
    <m/>
    <m/>
    <m/>
    <m/>
    <m/>
    <n v="1"/>
    <m/>
    <m/>
    <m/>
    <m/>
    <n v="4"/>
    <n v="5"/>
    <x v="228"/>
    <x v="44"/>
    <x v="23"/>
    <x v="1"/>
    <x v="1"/>
    <x v="0"/>
    <x v="3"/>
    <x v="6"/>
    <x v="2"/>
    <x v="1"/>
    <x v="0"/>
  </r>
  <r>
    <m/>
    <x v="823"/>
    <x v="8"/>
    <s v="Seating"/>
    <s v="FLO-TECH LITE VISCO"/>
    <m/>
    <m/>
    <m/>
    <m/>
    <m/>
    <m/>
    <m/>
    <m/>
    <n v="5"/>
    <m/>
    <m/>
    <n v="5"/>
    <x v="228"/>
    <x v="44"/>
    <x v="23"/>
    <x v="6"/>
    <x v="0"/>
    <x v="0"/>
    <x v="2"/>
    <x v="6"/>
    <x v="2"/>
    <x v="0"/>
    <x v="1"/>
  </r>
  <r>
    <m/>
    <x v="824"/>
    <x v="1"/>
    <s v="Seating"/>
    <s v="FLO-TECH SOLUTION"/>
    <m/>
    <m/>
    <m/>
    <m/>
    <m/>
    <n v="1"/>
    <m/>
    <m/>
    <m/>
    <m/>
    <n v="4"/>
    <n v="5"/>
    <x v="228"/>
    <x v="44"/>
    <x v="23"/>
    <x v="1"/>
    <x v="1"/>
    <x v="0"/>
    <x v="3"/>
    <x v="3"/>
    <x v="1"/>
    <x v="1"/>
    <x v="0"/>
  </r>
  <r>
    <m/>
    <x v="825"/>
    <x v="7"/>
    <s v="Seating"/>
    <s v="FLO-TECH LITE"/>
    <m/>
    <m/>
    <n v="2"/>
    <m/>
    <m/>
    <n v="1"/>
    <m/>
    <m/>
    <m/>
    <m/>
    <n v="2"/>
    <n v="5"/>
    <x v="228"/>
    <x v="44"/>
    <x v="23"/>
    <x v="5"/>
    <x v="1"/>
    <x v="0"/>
    <x v="0"/>
    <x v="3"/>
    <x v="1"/>
    <x v="1"/>
    <x v="0"/>
  </r>
  <r>
    <m/>
    <x v="826"/>
    <x v="8"/>
    <s v="Seating"/>
    <s v="FLO-TECH LITE VISCO"/>
    <m/>
    <m/>
    <n v="2"/>
    <m/>
    <m/>
    <m/>
    <m/>
    <m/>
    <n v="3"/>
    <m/>
    <m/>
    <n v="5"/>
    <x v="228"/>
    <x v="44"/>
    <x v="23"/>
    <x v="6"/>
    <x v="0"/>
    <x v="0"/>
    <x v="2"/>
    <x v="3"/>
    <x v="1"/>
    <x v="0"/>
    <x v="1"/>
  </r>
  <r>
    <m/>
    <x v="827"/>
    <x v="0"/>
    <s v="Seating"/>
    <s v="FLO-TECH CONTOUR VISCO"/>
    <m/>
    <m/>
    <m/>
    <m/>
    <m/>
    <m/>
    <m/>
    <n v="5"/>
    <m/>
    <m/>
    <m/>
    <n v="5"/>
    <x v="228"/>
    <x v="44"/>
    <x v="23"/>
    <x v="0"/>
    <x v="5"/>
    <x v="0"/>
    <x v="2"/>
    <x v="3"/>
    <x v="1"/>
    <x v="0"/>
    <x v="0"/>
  </r>
  <r>
    <m/>
    <x v="828"/>
    <x v="7"/>
    <s v="Seating"/>
    <s v="FLO-TECH LITE"/>
    <m/>
    <m/>
    <m/>
    <m/>
    <m/>
    <m/>
    <m/>
    <n v="5"/>
    <m/>
    <m/>
    <m/>
    <n v="5"/>
    <x v="228"/>
    <x v="44"/>
    <x v="23"/>
    <x v="5"/>
    <x v="1"/>
    <x v="0"/>
    <x v="2"/>
    <x v="3"/>
    <x v="1"/>
    <x v="0"/>
    <x v="0"/>
  </r>
  <r>
    <m/>
    <x v="829"/>
    <x v="7"/>
    <s v="Seating"/>
    <s v="FLO-TECH LITE"/>
    <m/>
    <n v="1"/>
    <n v="1"/>
    <m/>
    <m/>
    <m/>
    <m/>
    <m/>
    <m/>
    <m/>
    <n v="3"/>
    <n v="5"/>
    <x v="228"/>
    <x v="44"/>
    <x v="23"/>
    <x v="5"/>
    <x v="1"/>
    <x v="0"/>
    <x v="0"/>
    <x v="2"/>
    <x v="1"/>
    <x v="0"/>
    <x v="1"/>
  </r>
  <r>
    <m/>
    <x v="830"/>
    <x v="2"/>
    <s v="Seating"/>
    <s v="FLO-TECH PLUS"/>
    <m/>
    <m/>
    <m/>
    <m/>
    <m/>
    <m/>
    <m/>
    <m/>
    <m/>
    <m/>
    <n v="5"/>
    <n v="5"/>
    <x v="228"/>
    <x v="44"/>
    <x v="23"/>
    <x v="2"/>
    <x v="1"/>
    <x v="0"/>
    <x v="3"/>
    <x v="1"/>
    <x v="1"/>
    <x v="1"/>
    <x v="0"/>
  </r>
  <r>
    <m/>
    <x v="831"/>
    <x v="5"/>
    <s v="Seating"/>
    <s v="FLO-TECH IMAGE"/>
    <m/>
    <m/>
    <m/>
    <m/>
    <m/>
    <n v="2"/>
    <n v="2"/>
    <m/>
    <m/>
    <m/>
    <n v="1"/>
    <n v="5"/>
    <x v="228"/>
    <x v="44"/>
    <x v="23"/>
    <x v="4"/>
    <x v="1"/>
    <x v="0"/>
    <x v="3"/>
    <x v="1"/>
    <x v="1"/>
    <x v="1"/>
    <x v="0"/>
  </r>
  <r>
    <m/>
    <x v="832"/>
    <x v="5"/>
    <s v="Seating"/>
    <s v="FLO-TECH IMAGE"/>
    <m/>
    <m/>
    <m/>
    <m/>
    <m/>
    <m/>
    <m/>
    <m/>
    <m/>
    <m/>
    <n v="5"/>
    <n v="5"/>
    <x v="228"/>
    <x v="44"/>
    <x v="23"/>
    <x v="4"/>
    <x v="1"/>
    <x v="0"/>
    <x v="1"/>
    <x v="0"/>
    <x v="1"/>
    <x v="1"/>
    <x v="0"/>
  </r>
  <r>
    <m/>
    <x v="833"/>
    <x v="2"/>
    <s v="Seating"/>
    <s v="FLO-TECH PLUS"/>
    <m/>
    <m/>
    <m/>
    <m/>
    <m/>
    <m/>
    <m/>
    <m/>
    <m/>
    <m/>
    <n v="5"/>
    <n v="5"/>
    <x v="228"/>
    <x v="44"/>
    <x v="23"/>
    <x v="2"/>
    <x v="1"/>
    <x v="0"/>
    <x v="2"/>
    <x v="0"/>
    <x v="1"/>
    <x v="0"/>
    <x v="1"/>
  </r>
  <r>
    <m/>
    <x v="834"/>
    <x v="2"/>
    <s v="Seating"/>
    <s v="FLO-TECH PLUS"/>
    <m/>
    <m/>
    <m/>
    <m/>
    <m/>
    <m/>
    <m/>
    <m/>
    <m/>
    <m/>
    <n v="5"/>
    <n v="5"/>
    <x v="228"/>
    <x v="44"/>
    <x v="23"/>
    <x v="2"/>
    <x v="1"/>
    <x v="0"/>
    <x v="0"/>
    <x v="0"/>
    <x v="1"/>
    <x v="1"/>
    <x v="0"/>
  </r>
  <r>
    <m/>
    <x v="835"/>
    <x v="0"/>
    <s v="Seating"/>
    <s v="FLO-TECH CONTOUR VISCO"/>
    <m/>
    <m/>
    <n v="3"/>
    <m/>
    <m/>
    <m/>
    <m/>
    <m/>
    <m/>
    <m/>
    <n v="2"/>
    <n v="5"/>
    <x v="228"/>
    <x v="44"/>
    <x v="23"/>
    <x v="0"/>
    <x v="0"/>
    <x v="0"/>
    <x v="2"/>
    <x v="0"/>
    <x v="1"/>
    <x v="1"/>
    <x v="1"/>
  </r>
  <r>
    <m/>
    <x v="836"/>
    <x v="4"/>
    <s v="Seating"/>
    <s v="ESSENTIAL VISCO"/>
    <m/>
    <m/>
    <m/>
    <m/>
    <m/>
    <m/>
    <m/>
    <m/>
    <m/>
    <m/>
    <n v="5"/>
    <n v="5"/>
    <x v="228"/>
    <x v="44"/>
    <x v="23"/>
    <x v="3"/>
    <x v="3"/>
    <x v="0"/>
    <x v="2"/>
    <x v="4"/>
    <x v="1"/>
    <x v="0"/>
    <x v="1"/>
  </r>
  <r>
    <m/>
    <x v="837"/>
    <x v="0"/>
    <s v="Seating"/>
    <s v="FLO-TECH CONTOUR VISCO"/>
    <m/>
    <m/>
    <n v="3"/>
    <m/>
    <m/>
    <m/>
    <m/>
    <m/>
    <n v="2"/>
    <m/>
    <m/>
    <n v="5"/>
    <x v="228"/>
    <x v="44"/>
    <x v="23"/>
    <x v="0"/>
    <x v="5"/>
    <x v="0"/>
    <x v="2"/>
    <x v="4"/>
    <x v="1"/>
    <x v="0"/>
    <x v="1"/>
  </r>
  <r>
    <m/>
    <x v="838"/>
    <x v="0"/>
    <s v="Seating"/>
    <s v="FLO-TECH CONTOUR VISCO"/>
    <m/>
    <m/>
    <n v="5"/>
    <m/>
    <m/>
    <m/>
    <m/>
    <m/>
    <m/>
    <m/>
    <m/>
    <n v="5"/>
    <x v="228"/>
    <x v="44"/>
    <x v="23"/>
    <x v="0"/>
    <x v="0"/>
    <x v="0"/>
    <x v="0"/>
    <x v="4"/>
    <x v="1"/>
    <x v="0"/>
    <x v="0"/>
  </r>
  <r>
    <m/>
    <x v="839"/>
    <x v="2"/>
    <s v="Seating"/>
    <s v="FLO-TECH PLUS"/>
    <m/>
    <m/>
    <m/>
    <m/>
    <m/>
    <m/>
    <m/>
    <m/>
    <m/>
    <m/>
    <n v="5"/>
    <n v="5"/>
    <x v="228"/>
    <x v="44"/>
    <x v="23"/>
    <x v="2"/>
    <x v="1"/>
    <x v="0"/>
    <x v="2"/>
    <x v="6"/>
    <x v="1"/>
    <x v="1"/>
    <x v="1"/>
  </r>
  <r>
    <m/>
    <x v="840"/>
    <x v="10"/>
    <s v="Seating"/>
    <s v="FLO-TECH SOLUTION XTRA"/>
    <m/>
    <m/>
    <m/>
    <m/>
    <m/>
    <n v="1"/>
    <m/>
    <m/>
    <m/>
    <m/>
    <n v="4"/>
    <n v="5"/>
    <x v="228"/>
    <x v="44"/>
    <x v="23"/>
    <x v="8"/>
    <x v="1"/>
    <x v="0"/>
    <x v="3"/>
    <x v="6"/>
    <x v="1"/>
    <x v="1"/>
    <x v="0"/>
  </r>
  <r>
    <m/>
    <x v="841"/>
    <x v="8"/>
    <s v="Seating"/>
    <s v="FLO-TECH LITE VISCO"/>
    <m/>
    <m/>
    <n v="3"/>
    <m/>
    <m/>
    <m/>
    <m/>
    <m/>
    <n v="2"/>
    <m/>
    <m/>
    <n v="5"/>
    <x v="228"/>
    <x v="44"/>
    <x v="23"/>
    <x v="6"/>
    <x v="0"/>
    <x v="0"/>
    <x v="2"/>
    <x v="6"/>
    <x v="1"/>
    <x v="0"/>
    <x v="1"/>
  </r>
  <r>
    <m/>
    <x v="842"/>
    <x v="9"/>
    <s v="Seating"/>
    <s v="FLO-TECH CONTOUR"/>
    <m/>
    <m/>
    <m/>
    <m/>
    <m/>
    <m/>
    <m/>
    <m/>
    <n v="2"/>
    <m/>
    <n v="3"/>
    <n v="5"/>
    <x v="228"/>
    <x v="44"/>
    <x v="23"/>
    <x v="7"/>
    <x v="1"/>
    <x v="0"/>
    <x v="2"/>
    <x v="14"/>
    <x v="1"/>
    <x v="0"/>
    <x v="1"/>
  </r>
  <r>
    <m/>
    <x v="843"/>
    <x v="2"/>
    <s v="Seating"/>
    <s v="FLO-TECH PLUS"/>
    <m/>
    <m/>
    <m/>
    <m/>
    <m/>
    <m/>
    <n v="2"/>
    <m/>
    <m/>
    <m/>
    <n v="3"/>
    <n v="5"/>
    <x v="228"/>
    <x v="44"/>
    <x v="23"/>
    <x v="2"/>
    <x v="1"/>
    <x v="0"/>
    <x v="2"/>
    <x v="13"/>
    <x v="1"/>
    <x v="0"/>
    <x v="1"/>
  </r>
  <r>
    <m/>
    <x v="844"/>
    <x v="9"/>
    <s v="Seating"/>
    <s v="FLO-TECH CONTOUR"/>
    <m/>
    <m/>
    <m/>
    <m/>
    <n v="3"/>
    <m/>
    <m/>
    <m/>
    <m/>
    <m/>
    <n v="2"/>
    <n v="5"/>
    <x v="228"/>
    <x v="44"/>
    <x v="23"/>
    <x v="7"/>
    <x v="1"/>
    <x v="0"/>
    <x v="2"/>
    <x v="5"/>
    <x v="1"/>
    <x v="0"/>
    <x v="1"/>
  </r>
  <r>
    <m/>
    <x v="845"/>
    <x v="10"/>
    <s v="Seating"/>
    <s v="FLO-TECH SOLUTION XTRA"/>
    <m/>
    <m/>
    <m/>
    <m/>
    <m/>
    <m/>
    <m/>
    <m/>
    <m/>
    <m/>
    <n v="5"/>
    <n v="5"/>
    <x v="228"/>
    <x v="44"/>
    <x v="23"/>
    <x v="8"/>
    <x v="1"/>
    <x v="0"/>
    <x v="3"/>
    <x v="3"/>
    <x v="4"/>
    <x v="1"/>
    <x v="0"/>
  </r>
  <r>
    <m/>
    <x v="846"/>
    <x v="7"/>
    <s v="Seating"/>
    <s v="FLO-TECH LITE"/>
    <m/>
    <m/>
    <m/>
    <m/>
    <m/>
    <m/>
    <m/>
    <n v="3"/>
    <m/>
    <m/>
    <n v="2"/>
    <n v="5"/>
    <x v="228"/>
    <x v="44"/>
    <x v="23"/>
    <x v="5"/>
    <x v="1"/>
    <x v="0"/>
    <x v="2"/>
    <x v="3"/>
    <x v="4"/>
    <x v="0"/>
    <x v="0"/>
  </r>
  <r>
    <m/>
    <x v="847"/>
    <x v="8"/>
    <s v="Seating"/>
    <s v="FLO-TECH LITE VISCO"/>
    <m/>
    <m/>
    <n v="1"/>
    <m/>
    <m/>
    <m/>
    <m/>
    <m/>
    <n v="4"/>
    <m/>
    <m/>
    <n v="5"/>
    <x v="228"/>
    <x v="44"/>
    <x v="23"/>
    <x v="6"/>
    <x v="0"/>
    <x v="0"/>
    <x v="2"/>
    <x v="2"/>
    <x v="4"/>
    <x v="0"/>
    <x v="1"/>
  </r>
  <r>
    <m/>
    <x v="848"/>
    <x v="0"/>
    <s v="Seating"/>
    <s v="FLO-TECH CONTOUR VISCO"/>
    <m/>
    <m/>
    <n v="2"/>
    <m/>
    <m/>
    <m/>
    <m/>
    <n v="3"/>
    <m/>
    <m/>
    <m/>
    <n v="5"/>
    <x v="228"/>
    <x v="44"/>
    <x v="23"/>
    <x v="0"/>
    <x v="5"/>
    <x v="0"/>
    <x v="2"/>
    <x v="2"/>
    <x v="4"/>
    <x v="0"/>
    <x v="0"/>
  </r>
  <r>
    <m/>
    <x v="849"/>
    <x v="5"/>
    <s v="Seating"/>
    <s v="FLO-TECH IMAGE"/>
    <m/>
    <m/>
    <m/>
    <m/>
    <m/>
    <m/>
    <m/>
    <m/>
    <m/>
    <m/>
    <n v="5"/>
    <n v="5"/>
    <x v="228"/>
    <x v="44"/>
    <x v="23"/>
    <x v="4"/>
    <x v="1"/>
    <x v="0"/>
    <x v="0"/>
    <x v="1"/>
    <x v="4"/>
    <x v="1"/>
    <x v="1"/>
  </r>
  <r>
    <m/>
    <x v="850"/>
    <x v="5"/>
    <s v="Seating"/>
    <s v="FLO-TECH IMAGE"/>
    <m/>
    <m/>
    <m/>
    <m/>
    <m/>
    <m/>
    <m/>
    <n v="2"/>
    <m/>
    <m/>
    <n v="3"/>
    <n v="5"/>
    <x v="228"/>
    <x v="44"/>
    <x v="23"/>
    <x v="4"/>
    <x v="1"/>
    <x v="0"/>
    <x v="2"/>
    <x v="1"/>
    <x v="4"/>
    <x v="1"/>
    <x v="0"/>
  </r>
  <r>
    <m/>
    <x v="851"/>
    <x v="0"/>
    <s v="Seating"/>
    <s v="FLO-TECH CONTOUR VISCO"/>
    <m/>
    <m/>
    <m/>
    <m/>
    <m/>
    <m/>
    <m/>
    <n v="4"/>
    <m/>
    <m/>
    <n v="1"/>
    <n v="5"/>
    <x v="228"/>
    <x v="44"/>
    <x v="23"/>
    <x v="0"/>
    <x v="5"/>
    <x v="0"/>
    <x v="2"/>
    <x v="1"/>
    <x v="4"/>
    <x v="0"/>
    <x v="0"/>
  </r>
  <r>
    <m/>
    <x v="852"/>
    <x v="9"/>
    <s v="Seating"/>
    <s v="FLO-TECH CONTOUR"/>
    <m/>
    <m/>
    <m/>
    <m/>
    <m/>
    <m/>
    <m/>
    <m/>
    <m/>
    <m/>
    <n v="5"/>
    <n v="5"/>
    <x v="228"/>
    <x v="44"/>
    <x v="23"/>
    <x v="7"/>
    <x v="1"/>
    <x v="0"/>
    <x v="2"/>
    <x v="1"/>
    <x v="4"/>
    <x v="1"/>
    <x v="0"/>
  </r>
  <r>
    <m/>
    <x v="853"/>
    <x v="9"/>
    <s v="Seating"/>
    <s v="FLO-TECH CONTOUR"/>
    <m/>
    <m/>
    <m/>
    <m/>
    <m/>
    <m/>
    <m/>
    <m/>
    <m/>
    <m/>
    <n v="5"/>
    <n v="5"/>
    <x v="228"/>
    <x v="44"/>
    <x v="23"/>
    <x v="7"/>
    <x v="1"/>
    <x v="0"/>
    <x v="2"/>
    <x v="0"/>
    <x v="4"/>
    <x v="0"/>
    <x v="1"/>
  </r>
  <r>
    <m/>
    <x v="854"/>
    <x v="9"/>
    <s v="Seating"/>
    <s v="FLO-TECH CONTOUR"/>
    <m/>
    <m/>
    <m/>
    <m/>
    <m/>
    <m/>
    <m/>
    <m/>
    <m/>
    <m/>
    <n v="5"/>
    <n v="5"/>
    <x v="228"/>
    <x v="44"/>
    <x v="23"/>
    <x v="7"/>
    <x v="1"/>
    <x v="0"/>
    <x v="2"/>
    <x v="0"/>
    <x v="4"/>
    <x v="1"/>
    <x v="0"/>
  </r>
  <r>
    <m/>
    <x v="855"/>
    <x v="1"/>
    <s v="Seating"/>
    <s v="FLO-TECH SOLUTION"/>
    <m/>
    <m/>
    <m/>
    <m/>
    <m/>
    <m/>
    <m/>
    <m/>
    <m/>
    <m/>
    <n v="5"/>
    <n v="5"/>
    <x v="228"/>
    <x v="44"/>
    <x v="23"/>
    <x v="1"/>
    <x v="1"/>
    <x v="0"/>
    <x v="1"/>
    <x v="4"/>
    <x v="4"/>
    <x v="1"/>
    <x v="0"/>
  </r>
  <r>
    <m/>
    <x v="856"/>
    <x v="9"/>
    <s v="Seating"/>
    <s v="FLO-TECH CONTOUR"/>
    <m/>
    <m/>
    <m/>
    <m/>
    <m/>
    <m/>
    <m/>
    <m/>
    <n v="1"/>
    <m/>
    <n v="4"/>
    <n v="5"/>
    <x v="228"/>
    <x v="44"/>
    <x v="23"/>
    <x v="7"/>
    <x v="1"/>
    <x v="0"/>
    <x v="2"/>
    <x v="4"/>
    <x v="4"/>
    <x v="0"/>
    <x v="1"/>
  </r>
  <r>
    <m/>
    <x v="857"/>
    <x v="9"/>
    <s v="Seating"/>
    <s v="FLO-TECH CONTOUR"/>
    <m/>
    <m/>
    <m/>
    <m/>
    <m/>
    <m/>
    <m/>
    <m/>
    <m/>
    <m/>
    <n v="5"/>
    <n v="5"/>
    <x v="228"/>
    <x v="44"/>
    <x v="23"/>
    <x v="7"/>
    <x v="1"/>
    <x v="0"/>
    <x v="2"/>
    <x v="1"/>
    <x v="5"/>
    <x v="1"/>
    <x v="0"/>
  </r>
  <r>
    <m/>
    <x v="858"/>
    <x v="9"/>
    <s v="Seating"/>
    <s v="FLO-TECH CONTOUR"/>
    <m/>
    <m/>
    <m/>
    <m/>
    <m/>
    <m/>
    <m/>
    <m/>
    <m/>
    <m/>
    <n v="5"/>
    <n v="5"/>
    <x v="228"/>
    <x v="44"/>
    <x v="23"/>
    <x v="7"/>
    <x v="1"/>
    <x v="0"/>
    <x v="2"/>
    <x v="1"/>
    <x v="5"/>
    <x v="1"/>
    <x v="0"/>
  </r>
  <r>
    <m/>
    <x v="859"/>
    <x v="9"/>
    <s v="Seating"/>
    <s v="FLO-TECH CONTOUR"/>
    <m/>
    <m/>
    <m/>
    <m/>
    <m/>
    <m/>
    <m/>
    <m/>
    <m/>
    <m/>
    <n v="5"/>
    <n v="5"/>
    <x v="228"/>
    <x v="44"/>
    <x v="23"/>
    <x v="10"/>
    <x v="1"/>
    <x v="0"/>
    <x v="2"/>
    <x v="0"/>
    <x v="5"/>
    <x v="0"/>
    <x v="1"/>
  </r>
  <r>
    <m/>
    <x v="860"/>
    <x v="0"/>
    <s v="Seating"/>
    <s v="FLO-TECH CONTOUR VISCO"/>
    <m/>
    <m/>
    <m/>
    <m/>
    <m/>
    <m/>
    <m/>
    <m/>
    <m/>
    <m/>
    <n v="5"/>
    <n v="5"/>
    <x v="228"/>
    <x v="44"/>
    <x v="23"/>
    <x v="0"/>
    <x v="5"/>
    <x v="0"/>
    <x v="0"/>
    <x v="0"/>
    <x v="5"/>
    <x v="1"/>
    <x v="0"/>
  </r>
  <r>
    <m/>
    <x v="861"/>
    <x v="4"/>
    <s v="Seating"/>
    <s v="ESSENTIAL VISCO"/>
    <m/>
    <m/>
    <m/>
    <m/>
    <m/>
    <m/>
    <m/>
    <m/>
    <m/>
    <m/>
    <n v="5"/>
    <n v="5"/>
    <x v="228"/>
    <x v="44"/>
    <x v="23"/>
    <x v="3"/>
    <x v="3"/>
    <x v="0"/>
    <x v="2"/>
    <x v="0"/>
    <x v="4"/>
    <x v="1"/>
    <x v="1"/>
  </r>
  <r>
    <m/>
    <x v="862"/>
    <x v="2"/>
    <s v="Seating"/>
    <s v="FLO-TECH PLUS"/>
    <m/>
    <m/>
    <m/>
    <m/>
    <m/>
    <m/>
    <m/>
    <m/>
    <m/>
    <m/>
    <n v="5"/>
    <n v="5"/>
    <x v="228"/>
    <x v="44"/>
    <x v="23"/>
    <x v="2"/>
    <x v="1"/>
    <x v="0"/>
    <x v="0"/>
    <x v="0"/>
    <x v="4"/>
    <x v="1"/>
    <x v="1"/>
  </r>
  <r>
    <m/>
    <x v="863"/>
    <x v="1"/>
    <s v="Seating"/>
    <s v="FLO-TECH SOLUTION"/>
    <m/>
    <m/>
    <m/>
    <m/>
    <m/>
    <n v="1"/>
    <m/>
    <m/>
    <m/>
    <m/>
    <n v="4"/>
    <n v="5"/>
    <x v="228"/>
    <x v="44"/>
    <x v="23"/>
    <x v="1"/>
    <x v="1"/>
    <x v="0"/>
    <x v="3"/>
    <x v="0"/>
    <x v="4"/>
    <x v="1"/>
    <x v="1"/>
  </r>
  <r>
    <m/>
    <x v="864"/>
    <x v="9"/>
    <s v="Seating"/>
    <s v="FLO-TECH CONTOUR"/>
    <m/>
    <m/>
    <m/>
    <m/>
    <m/>
    <m/>
    <n v="2"/>
    <m/>
    <m/>
    <m/>
    <n v="3"/>
    <n v="5"/>
    <x v="228"/>
    <x v="44"/>
    <x v="23"/>
    <x v="7"/>
    <x v="1"/>
    <x v="0"/>
    <x v="2"/>
    <x v="0"/>
    <x v="4"/>
    <x v="1"/>
    <x v="1"/>
  </r>
  <r>
    <m/>
    <x v="865"/>
    <x v="9"/>
    <s v="Seating"/>
    <s v="FLO-TECH CONTOUR"/>
    <m/>
    <m/>
    <m/>
    <m/>
    <m/>
    <m/>
    <m/>
    <m/>
    <m/>
    <m/>
    <n v="5"/>
    <n v="5"/>
    <x v="228"/>
    <x v="44"/>
    <x v="23"/>
    <x v="7"/>
    <x v="1"/>
    <x v="0"/>
    <x v="2"/>
    <x v="4"/>
    <x v="5"/>
    <x v="0"/>
    <x v="1"/>
  </r>
  <r>
    <m/>
    <x v="866"/>
    <x v="2"/>
    <s v="Seating"/>
    <s v="FLO-TECH PLUS"/>
    <m/>
    <m/>
    <m/>
    <m/>
    <m/>
    <m/>
    <m/>
    <m/>
    <m/>
    <m/>
    <n v="5"/>
    <n v="5"/>
    <x v="228"/>
    <x v="44"/>
    <x v="23"/>
    <x v="2"/>
    <x v="1"/>
    <x v="0"/>
    <x v="0"/>
    <x v="4"/>
    <x v="4"/>
    <x v="0"/>
    <x v="1"/>
  </r>
  <r>
    <m/>
    <x v="867"/>
    <x v="7"/>
    <s v="Seating"/>
    <s v="FLO-TECH LITE"/>
    <m/>
    <m/>
    <m/>
    <m/>
    <n v="3"/>
    <m/>
    <m/>
    <m/>
    <m/>
    <m/>
    <n v="2"/>
    <n v="5"/>
    <x v="228"/>
    <x v="44"/>
    <x v="23"/>
    <x v="5"/>
    <x v="1"/>
    <x v="0"/>
    <x v="0"/>
    <x v="4"/>
    <x v="4"/>
    <x v="0"/>
    <x v="1"/>
  </r>
  <r>
    <m/>
    <x v="868"/>
    <x v="7"/>
    <s v="Seating"/>
    <s v="FLO-TECH LITE"/>
    <m/>
    <m/>
    <m/>
    <m/>
    <m/>
    <n v="1"/>
    <m/>
    <n v="4"/>
    <m/>
    <m/>
    <m/>
    <n v="5"/>
    <x v="228"/>
    <x v="44"/>
    <x v="23"/>
    <x v="5"/>
    <x v="1"/>
    <x v="0"/>
    <x v="0"/>
    <x v="4"/>
    <x v="4"/>
    <x v="0"/>
    <x v="0"/>
  </r>
  <r>
    <m/>
    <x v="869"/>
    <x v="3"/>
    <s v="Seating"/>
    <s v="ESSENTIAL BASIC"/>
    <m/>
    <m/>
    <m/>
    <m/>
    <m/>
    <n v="1"/>
    <m/>
    <m/>
    <m/>
    <m/>
    <n v="4"/>
    <n v="5"/>
    <x v="228"/>
    <x v="44"/>
    <x v="23"/>
    <x v="3"/>
    <x v="2"/>
    <x v="0"/>
    <x v="0"/>
    <x v="8"/>
    <x v="7"/>
    <x v="0"/>
    <x v="1"/>
  </r>
  <r>
    <m/>
    <x v="870"/>
    <x v="9"/>
    <s v="Seating"/>
    <s v="FLO-TECH CONTOUR"/>
    <m/>
    <m/>
    <m/>
    <m/>
    <m/>
    <m/>
    <m/>
    <m/>
    <m/>
    <m/>
    <n v="5"/>
    <n v="5"/>
    <x v="228"/>
    <x v="44"/>
    <x v="23"/>
    <x v="10"/>
    <x v="1"/>
    <x v="0"/>
    <x v="2"/>
    <x v="6"/>
    <x v="5"/>
    <x v="1"/>
    <x v="0"/>
  </r>
  <r>
    <m/>
    <x v="871"/>
    <x v="1"/>
    <s v="Seating"/>
    <s v="FLO-TECH SOLUTION"/>
    <m/>
    <m/>
    <n v="1"/>
    <m/>
    <m/>
    <m/>
    <m/>
    <m/>
    <m/>
    <m/>
    <n v="4"/>
    <n v="5"/>
    <x v="228"/>
    <x v="44"/>
    <x v="23"/>
    <x v="1"/>
    <x v="1"/>
    <x v="0"/>
    <x v="2"/>
    <x v="4"/>
    <x v="0"/>
    <x v="1"/>
    <x v="0"/>
  </r>
  <r>
    <m/>
    <x v="872"/>
    <x v="7"/>
    <s v="Seating"/>
    <s v="FLO-TECH LITE"/>
    <m/>
    <m/>
    <m/>
    <m/>
    <m/>
    <m/>
    <m/>
    <m/>
    <m/>
    <m/>
    <n v="5"/>
    <n v="5"/>
    <x v="228"/>
    <x v="44"/>
    <x v="23"/>
    <x v="5"/>
    <x v="1"/>
    <x v="0"/>
    <x v="2"/>
    <x v="11"/>
    <x v="10"/>
    <x v="1"/>
    <x v="0"/>
  </r>
  <r>
    <m/>
    <x v="873"/>
    <x v="7"/>
    <s v="Seating"/>
    <s v="FLO-TECH LITE"/>
    <m/>
    <m/>
    <m/>
    <m/>
    <m/>
    <m/>
    <m/>
    <m/>
    <m/>
    <m/>
    <n v="5"/>
    <n v="5"/>
    <x v="228"/>
    <x v="44"/>
    <x v="23"/>
    <x v="5"/>
    <x v="1"/>
    <x v="0"/>
    <x v="2"/>
    <x v="12"/>
    <x v="11"/>
    <x v="1"/>
    <x v="0"/>
  </r>
  <r>
    <m/>
    <x v="874"/>
    <x v="7"/>
    <s v="Seating"/>
    <s v="FLO-TECH LITE"/>
    <m/>
    <m/>
    <m/>
    <m/>
    <m/>
    <m/>
    <m/>
    <m/>
    <m/>
    <m/>
    <n v="5"/>
    <n v="5"/>
    <x v="228"/>
    <x v="44"/>
    <x v="23"/>
    <x v="5"/>
    <x v="1"/>
    <x v="0"/>
    <x v="2"/>
    <x v="12"/>
    <x v="7"/>
    <x v="1"/>
    <x v="0"/>
  </r>
  <r>
    <m/>
    <x v="875"/>
    <x v="1"/>
    <s v="Seating"/>
    <s v="FLO-TECH SOLUTION"/>
    <m/>
    <m/>
    <m/>
    <m/>
    <m/>
    <n v="3"/>
    <m/>
    <m/>
    <m/>
    <m/>
    <n v="2"/>
    <n v="5"/>
    <x v="228"/>
    <x v="44"/>
    <x v="23"/>
    <x v="1"/>
    <x v="1"/>
    <x v="0"/>
    <x v="3"/>
    <x v="6"/>
    <x v="4"/>
    <x v="1"/>
    <x v="1"/>
  </r>
  <r>
    <m/>
    <x v="876"/>
    <x v="9"/>
    <s v="Seating"/>
    <s v="FLO-TECH CONTOUR"/>
    <m/>
    <m/>
    <m/>
    <m/>
    <n v="4"/>
    <m/>
    <m/>
    <m/>
    <m/>
    <m/>
    <n v="1"/>
    <n v="5"/>
    <x v="228"/>
    <x v="44"/>
    <x v="23"/>
    <x v="7"/>
    <x v="1"/>
    <x v="0"/>
    <x v="2"/>
    <x v="6"/>
    <x v="4"/>
    <x v="0"/>
    <x v="1"/>
  </r>
  <r>
    <m/>
    <x v="877"/>
    <x v="1"/>
    <s v="Seating"/>
    <s v="FLO-TECH SOLUTION"/>
    <m/>
    <m/>
    <m/>
    <m/>
    <m/>
    <n v="2"/>
    <m/>
    <m/>
    <m/>
    <m/>
    <n v="3"/>
    <n v="5"/>
    <x v="228"/>
    <x v="44"/>
    <x v="23"/>
    <x v="1"/>
    <x v="1"/>
    <x v="0"/>
    <x v="3"/>
    <x v="13"/>
    <x v="4"/>
    <x v="1"/>
    <x v="0"/>
  </r>
  <r>
    <m/>
    <x v="878"/>
    <x v="9"/>
    <s v="Seating"/>
    <s v="FLO-TECH CONTOUR"/>
    <m/>
    <n v="2"/>
    <m/>
    <m/>
    <n v="1"/>
    <m/>
    <m/>
    <m/>
    <m/>
    <m/>
    <n v="2"/>
    <n v="5"/>
    <x v="228"/>
    <x v="44"/>
    <x v="23"/>
    <x v="7"/>
    <x v="1"/>
    <x v="0"/>
    <x v="0"/>
    <x v="13"/>
    <x v="4"/>
    <x v="0"/>
    <x v="1"/>
  </r>
  <r>
    <m/>
    <x v="879"/>
    <x v="0"/>
    <s v="Seating"/>
    <s v="FLO-TECH CONTOUR VISCO"/>
    <m/>
    <m/>
    <n v="1"/>
    <m/>
    <m/>
    <m/>
    <m/>
    <m/>
    <n v="3"/>
    <m/>
    <n v="1"/>
    <n v="5"/>
    <x v="228"/>
    <x v="44"/>
    <x v="23"/>
    <x v="0"/>
    <x v="5"/>
    <x v="0"/>
    <x v="2"/>
    <x v="3"/>
    <x v="5"/>
    <x v="0"/>
    <x v="1"/>
  </r>
  <r>
    <m/>
    <x v="880"/>
    <x v="5"/>
    <s v="Seating"/>
    <s v="FLO-TECH IMAGE"/>
    <m/>
    <m/>
    <m/>
    <m/>
    <m/>
    <m/>
    <m/>
    <m/>
    <m/>
    <m/>
    <n v="5"/>
    <n v="5"/>
    <x v="228"/>
    <x v="44"/>
    <x v="23"/>
    <x v="4"/>
    <x v="1"/>
    <x v="0"/>
    <x v="0"/>
    <x v="1"/>
    <x v="5"/>
    <x v="1"/>
    <x v="0"/>
  </r>
  <r>
    <m/>
    <x v="881"/>
    <x v="10"/>
    <s v="Seating"/>
    <s v="FLO-TECH SOLUTION XTRA"/>
    <m/>
    <m/>
    <m/>
    <m/>
    <m/>
    <m/>
    <m/>
    <m/>
    <m/>
    <m/>
    <n v="5"/>
    <n v="5"/>
    <x v="228"/>
    <x v="44"/>
    <x v="23"/>
    <x v="8"/>
    <x v="1"/>
    <x v="0"/>
    <x v="3"/>
    <x v="1"/>
    <x v="5"/>
    <x v="1"/>
    <x v="1"/>
  </r>
  <r>
    <m/>
    <x v="882"/>
    <x v="1"/>
    <s v="Seating"/>
    <s v="FLO-TECH SOLUTION"/>
    <m/>
    <m/>
    <m/>
    <m/>
    <m/>
    <n v="3"/>
    <m/>
    <m/>
    <m/>
    <m/>
    <n v="2"/>
    <n v="5"/>
    <x v="228"/>
    <x v="44"/>
    <x v="23"/>
    <x v="1"/>
    <x v="1"/>
    <x v="0"/>
    <x v="3"/>
    <x v="1"/>
    <x v="5"/>
    <x v="1"/>
    <x v="0"/>
  </r>
  <r>
    <m/>
    <x v="883"/>
    <x v="0"/>
    <s v="Seating"/>
    <s v="FLO-TECH CONTOUR VISCO"/>
    <m/>
    <m/>
    <n v="1"/>
    <m/>
    <m/>
    <m/>
    <m/>
    <m/>
    <n v="4"/>
    <m/>
    <m/>
    <n v="5"/>
    <x v="228"/>
    <x v="44"/>
    <x v="23"/>
    <x v="0"/>
    <x v="0"/>
    <x v="0"/>
    <x v="2"/>
    <x v="1"/>
    <x v="5"/>
    <x v="0"/>
    <x v="1"/>
  </r>
  <r>
    <m/>
    <x v="884"/>
    <x v="0"/>
    <s v="Seating"/>
    <s v="FLO-TECH CONTOUR VISCO"/>
    <m/>
    <m/>
    <n v="1"/>
    <m/>
    <m/>
    <m/>
    <m/>
    <n v="3"/>
    <n v="1"/>
    <m/>
    <m/>
    <n v="5"/>
    <x v="228"/>
    <x v="44"/>
    <x v="23"/>
    <x v="0"/>
    <x v="0"/>
    <x v="0"/>
    <x v="2"/>
    <x v="1"/>
    <x v="5"/>
    <x v="0"/>
    <x v="0"/>
  </r>
  <r>
    <m/>
    <x v="885"/>
    <x v="1"/>
    <s v="Seating"/>
    <s v="FLO-TECH SOLUTION"/>
    <m/>
    <m/>
    <m/>
    <m/>
    <m/>
    <n v="2"/>
    <m/>
    <m/>
    <m/>
    <m/>
    <n v="3"/>
    <n v="5"/>
    <x v="228"/>
    <x v="44"/>
    <x v="23"/>
    <x v="1"/>
    <x v="1"/>
    <x v="0"/>
    <x v="3"/>
    <x v="0"/>
    <x v="5"/>
    <x v="1"/>
    <x v="0"/>
  </r>
  <r>
    <m/>
    <x v="886"/>
    <x v="0"/>
    <s v="Seating"/>
    <s v="FLO-TECH CONTOUR VISCO"/>
    <m/>
    <m/>
    <n v="2"/>
    <m/>
    <m/>
    <m/>
    <m/>
    <m/>
    <n v="3"/>
    <m/>
    <m/>
    <n v="5"/>
    <x v="228"/>
    <x v="44"/>
    <x v="23"/>
    <x v="0"/>
    <x v="0"/>
    <x v="0"/>
    <x v="2"/>
    <x v="0"/>
    <x v="5"/>
    <x v="0"/>
    <x v="1"/>
  </r>
  <r>
    <m/>
    <x v="887"/>
    <x v="10"/>
    <s v="Seating"/>
    <s v="FLO-TECH SOLUTION XTRA"/>
    <m/>
    <m/>
    <m/>
    <m/>
    <m/>
    <m/>
    <m/>
    <m/>
    <m/>
    <m/>
    <n v="5"/>
    <n v="5"/>
    <x v="228"/>
    <x v="44"/>
    <x v="23"/>
    <x v="8"/>
    <x v="1"/>
    <x v="0"/>
    <x v="2"/>
    <x v="4"/>
    <x v="5"/>
    <x v="1"/>
    <x v="1"/>
  </r>
  <r>
    <m/>
    <x v="888"/>
    <x v="7"/>
    <s v="Seating"/>
    <s v="FLO-TECH LITE"/>
    <m/>
    <m/>
    <m/>
    <m/>
    <m/>
    <m/>
    <n v="3"/>
    <m/>
    <m/>
    <m/>
    <n v="2"/>
    <n v="5"/>
    <x v="228"/>
    <x v="44"/>
    <x v="23"/>
    <x v="5"/>
    <x v="1"/>
    <x v="0"/>
    <x v="2"/>
    <x v="4"/>
    <x v="5"/>
    <x v="1"/>
    <x v="1"/>
  </r>
  <r>
    <m/>
    <x v="889"/>
    <x v="0"/>
    <s v="Seating"/>
    <s v="FLO-TECH CONTOUR VISCO"/>
    <m/>
    <m/>
    <n v="2"/>
    <m/>
    <m/>
    <m/>
    <m/>
    <m/>
    <n v="3"/>
    <m/>
    <m/>
    <n v="5"/>
    <x v="228"/>
    <x v="44"/>
    <x v="23"/>
    <x v="0"/>
    <x v="5"/>
    <x v="0"/>
    <x v="2"/>
    <x v="4"/>
    <x v="5"/>
    <x v="0"/>
    <x v="1"/>
  </r>
  <r>
    <m/>
    <x v="890"/>
    <x v="10"/>
    <s v="Seating"/>
    <s v="FLO-TECH SOLUTION XTRA"/>
    <m/>
    <m/>
    <m/>
    <m/>
    <m/>
    <m/>
    <m/>
    <m/>
    <m/>
    <m/>
    <n v="5"/>
    <n v="5"/>
    <x v="228"/>
    <x v="44"/>
    <x v="23"/>
    <x v="8"/>
    <x v="1"/>
    <x v="0"/>
    <x v="2"/>
    <x v="13"/>
    <x v="5"/>
    <x v="1"/>
    <x v="1"/>
  </r>
  <r>
    <m/>
    <x v="891"/>
    <x v="10"/>
    <s v="Seating"/>
    <s v="FLO-TECH SOLUTION XTRA"/>
    <m/>
    <m/>
    <m/>
    <m/>
    <m/>
    <m/>
    <m/>
    <m/>
    <m/>
    <m/>
    <n v="5"/>
    <n v="5"/>
    <x v="228"/>
    <x v="44"/>
    <x v="23"/>
    <x v="8"/>
    <x v="1"/>
    <x v="0"/>
    <x v="2"/>
    <x v="2"/>
    <x v="0"/>
    <x v="1"/>
    <x v="0"/>
  </r>
  <r>
    <m/>
    <x v="892"/>
    <x v="10"/>
    <s v="Seating"/>
    <s v="FLO-TECH SOLUTION XTRA"/>
    <m/>
    <m/>
    <m/>
    <m/>
    <m/>
    <m/>
    <m/>
    <m/>
    <m/>
    <m/>
    <n v="5"/>
    <n v="5"/>
    <x v="228"/>
    <x v="44"/>
    <x v="23"/>
    <x v="8"/>
    <x v="1"/>
    <x v="0"/>
    <x v="2"/>
    <x v="1"/>
    <x v="0"/>
    <x v="1"/>
    <x v="1"/>
  </r>
  <r>
    <m/>
    <x v="893"/>
    <x v="9"/>
    <s v="Seating"/>
    <s v="FLO-TECH CONTOUR"/>
    <m/>
    <m/>
    <m/>
    <m/>
    <m/>
    <m/>
    <m/>
    <n v="5"/>
    <m/>
    <m/>
    <m/>
    <n v="5"/>
    <x v="228"/>
    <x v="44"/>
    <x v="23"/>
    <x v="7"/>
    <x v="1"/>
    <x v="0"/>
    <x v="2"/>
    <x v="1"/>
    <x v="0"/>
    <x v="0"/>
    <x v="0"/>
  </r>
  <r>
    <m/>
    <x v="894"/>
    <x v="2"/>
    <s v="Seating"/>
    <s v="FLO-TECH PLUS"/>
    <m/>
    <m/>
    <m/>
    <m/>
    <m/>
    <m/>
    <m/>
    <m/>
    <m/>
    <m/>
    <n v="5"/>
    <n v="5"/>
    <x v="228"/>
    <x v="44"/>
    <x v="23"/>
    <x v="2"/>
    <x v="1"/>
    <x v="0"/>
    <x v="2"/>
    <x v="0"/>
    <x v="0"/>
    <x v="0"/>
    <x v="1"/>
  </r>
  <r>
    <m/>
    <x v="895"/>
    <x v="10"/>
    <s v="Seating"/>
    <s v="FLO-TECH SOLUTION XTRA"/>
    <m/>
    <m/>
    <m/>
    <m/>
    <m/>
    <m/>
    <m/>
    <m/>
    <m/>
    <m/>
    <n v="5"/>
    <n v="5"/>
    <x v="228"/>
    <x v="44"/>
    <x v="23"/>
    <x v="8"/>
    <x v="1"/>
    <x v="0"/>
    <x v="3"/>
    <x v="0"/>
    <x v="0"/>
    <x v="1"/>
    <x v="1"/>
  </r>
  <r>
    <m/>
    <x v="896"/>
    <x v="1"/>
    <s v="Seating"/>
    <s v="FLO-TECH SOLUTION"/>
    <m/>
    <m/>
    <m/>
    <m/>
    <m/>
    <n v="1"/>
    <m/>
    <n v="1"/>
    <m/>
    <m/>
    <n v="3"/>
    <n v="5"/>
    <x v="228"/>
    <x v="44"/>
    <x v="23"/>
    <x v="1"/>
    <x v="1"/>
    <x v="0"/>
    <x v="3"/>
    <x v="4"/>
    <x v="0"/>
    <x v="1"/>
    <x v="0"/>
  </r>
  <r>
    <m/>
    <x v="897"/>
    <x v="3"/>
    <s v="Seating"/>
    <s v="ESSENTIAL BASIC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898"/>
    <x v="3"/>
    <s v="Seating"/>
    <s v="ESSENTIAL BASIC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899"/>
    <x v="3"/>
    <s v="Seating"/>
    <s v="ESSENTIAL BASIC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00"/>
    <x v="3"/>
    <s v="Seating"/>
    <s v="ESSENTIAL BASIC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01"/>
    <x v="3"/>
    <s v="Seating"/>
    <s v="ESSENTIAL BASIC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02"/>
    <x v="3"/>
    <s v="Seating"/>
    <s v="ESSENTIAL BASIC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03"/>
    <x v="3"/>
    <s v="Seating"/>
    <s v="ESSENTIAL BASIC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04"/>
    <x v="3"/>
    <s v="Seating"/>
    <s v="ESSENTIAL BASIC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05"/>
    <x v="3"/>
    <s v="Seating"/>
    <s v="ESSENTIAL BASIC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06"/>
    <x v="3"/>
    <s v="Seating"/>
    <s v="ESSENTIAL BASIC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07"/>
    <x v="3"/>
    <s v="Seating"/>
    <s v="ESSENTIAL BASIC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08"/>
    <x v="3"/>
    <s v="Seating"/>
    <s v="ESSENTIAL BASIC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09"/>
    <x v="3"/>
    <s v="Seating"/>
    <s v="ESSENTIAL BASIC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10"/>
    <x v="4"/>
    <s v="Seating"/>
    <s v="ESSENTIAL VISCO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11"/>
    <x v="4"/>
    <s v="Seating"/>
    <s v="ESSENTIAL VISCO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12"/>
    <x v="4"/>
    <s v="Seating"/>
    <s v="ESSENTIAL VISCO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13"/>
    <x v="4"/>
    <s v="Seating"/>
    <s v="ESSENTIAL VISCO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14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15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16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17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18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19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20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21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22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23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24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25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26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27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28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29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30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31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32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33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34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35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36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37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38"/>
    <x v="9"/>
    <s v="Seating"/>
    <s v="FLO-TECH CONTOUR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39"/>
    <x v="0"/>
    <s v="Seating"/>
    <s v="FLO-TECH CONTOUR VISCO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40"/>
    <x v="0"/>
    <s v="Seating"/>
    <s v="FLO-TECH CONTOUR VISCO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41"/>
    <x v="0"/>
    <s v="Seating"/>
    <s v="FLO-TECH CONTOUR VISCO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42"/>
    <x v="0"/>
    <s v="Seating"/>
    <s v="FLO-TECH CONTOUR VISCO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43"/>
    <x v="0"/>
    <s v="Seating"/>
    <s v="FLO-TECH CONTOUR VISCO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44"/>
    <x v="5"/>
    <s v="Seating"/>
    <s v="FLO-TECH IMAG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45"/>
    <x v="5"/>
    <s v="Seating"/>
    <s v="FLO-TECH IMAG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46"/>
    <x v="5"/>
    <s v="Seating"/>
    <s v="FLO-TECH IMAG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47"/>
    <x v="5"/>
    <s v="Seating"/>
    <s v="FLO-TECH IMAG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48"/>
    <x v="5"/>
    <s v="Seating"/>
    <s v="FLO-TECH IMAG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49"/>
    <x v="5"/>
    <s v="Seating"/>
    <s v="FLO-TECH IMAG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50"/>
    <x v="5"/>
    <s v="Seating"/>
    <s v="FLO-TECH IMAG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51"/>
    <x v="5"/>
    <s v="Seating"/>
    <s v="FLO-TECH IMAG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52"/>
    <x v="5"/>
    <s v="Seating"/>
    <s v="FLO-TECH IMAG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53"/>
    <x v="5"/>
    <s v="Seating"/>
    <s v="FLO-TECH IMAG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54"/>
    <x v="5"/>
    <s v="Seating"/>
    <s v="FLO-TECH IMAG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55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56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57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58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59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60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61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62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63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64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65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66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67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68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69"/>
    <x v="7"/>
    <s v="Seating"/>
    <s v="FLO-TECH LITE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70"/>
    <x v="8"/>
    <s v="Seating"/>
    <s v="FLO-TECH LITE VISCO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71"/>
    <x v="2"/>
    <s v="Seating"/>
    <s v="FLO-TECH PLUS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72"/>
    <x v="2"/>
    <s v="Seating"/>
    <s v="FLO-TECH PLUS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73"/>
    <x v="2"/>
    <s v="Seating"/>
    <s v="FLO-TECH PLUS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74"/>
    <x v="2"/>
    <s v="Seating"/>
    <s v="FLO-TECH PLUS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75"/>
    <x v="2"/>
    <s v="Seating"/>
    <s v="FLO-TECH PLUS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76"/>
    <x v="2"/>
    <s v="Seating"/>
    <s v="FLO-TECH PLUS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77"/>
    <x v="2"/>
    <s v="Seating"/>
    <s v="FLO-TECH PLUS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78"/>
    <x v="2"/>
    <s v="Seating"/>
    <s v="FLO-TECH PLUS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79"/>
    <x v="2"/>
    <s v="Seating"/>
    <s v="FLO-TECH PLUS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80"/>
    <x v="2"/>
    <s v="Seating"/>
    <s v="FLO-TECH PLUS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81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82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83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84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85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86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87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88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89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90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91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92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93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94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95"/>
    <x v="1"/>
    <s v="Seating"/>
    <s v="FLO-TECH SOLUTION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96"/>
    <x v="10"/>
    <s v="Seating"/>
    <s v="FLO-TECH SOLUTION XTRA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97"/>
    <x v="10"/>
    <s v="Seating"/>
    <s v="FLO-TECH SOLUTION XTRA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98"/>
    <x v="10"/>
    <s v="Seating"/>
    <s v="FLO-TECH SOLUTION XTRA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999"/>
    <x v="10"/>
    <s v="Seating"/>
    <s v="FLO-TECH SOLUTION XTRA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1000"/>
    <x v="10"/>
    <s v="Seating"/>
    <s v="FLO-TECH SOLUTION XTRA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1001"/>
    <x v="10"/>
    <s v="Seating"/>
    <s v="FLO-TECH SOLUTION XTRA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1002"/>
    <x v="10"/>
    <s v="Seating"/>
    <s v="FLO-TECH SOLUTION XTRA"/>
    <m/>
    <m/>
    <m/>
    <m/>
    <m/>
    <m/>
    <m/>
    <m/>
    <m/>
    <m/>
    <n v="4"/>
    <n v="4"/>
    <x v="229"/>
    <x v="44"/>
    <x v="23"/>
    <x v="11"/>
    <x v="7"/>
    <x v="2"/>
    <x v="4"/>
    <x v="15"/>
    <x v="13"/>
    <x v="2"/>
    <x v="2"/>
  </r>
  <r>
    <m/>
    <x v="1003"/>
    <x v="9"/>
    <s v="Seating"/>
    <s v="FLO-TECH CONTOUR"/>
    <m/>
    <m/>
    <m/>
    <m/>
    <m/>
    <m/>
    <m/>
    <m/>
    <n v="1"/>
    <m/>
    <n v="3"/>
    <n v="4"/>
    <x v="229"/>
    <x v="44"/>
    <x v="23"/>
    <x v="11"/>
    <x v="7"/>
    <x v="2"/>
    <x v="4"/>
    <x v="15"/>
    <x v="13"/>
    <x v="2"/>
    <x v="2"/>
  </r>
  <r>
    <m/>
    <x v="1004"/>
    <x v="2"/>
    <s v="Seating"/>
    <s v="FLO-TECH PLUS"/>
    <m/>
    <m/>
    <m/>
    <m/>
    <m/>
    <m/>
    <m/>
    <m/>
    <n v="1"/>
    <m/>
    <n v="3"/>
    <n v="4"/>
    <x v="229"/>
    <x v="44"/>
    <x v="23"/>
    <x v="11"/>
    <x v="7"/>
    <x v="2"/>
    <x v="4"/>
    <x v="15"/>
    <x v="13"/>
    <x v="2"/>
    <x v="2"/>
  </r>
  <r>
    <m/>
    <x v="1005"/>
    <x v="5"/>
    <s v="Seating"/>
    <s v="FLO-TECH IMAGE"/>
    <m/>
    <m/>
    <n v="1"/>
    <m/>
    <m/>
    <m/>
    <m/>
    <m/>
    <m/>
    <m/>
    <n v="3"/>
    <n v="4"/>
    <x v="229"/>
    <x v="44"/>
    <x v="23"/>
    <x v="11"/>
    <x v="7"/>
    <x v="2"/>
    <x v="4"/>
    <x v="15"/>
    <x v="13"/>
    <x v="2"/>
    <x v="2"/>
  </r>
  <r>
    <m/>
    <x v="1006"/>
    <x v="7"/>
    <s v="Seating"/>
    <s v="FLO-TECH LITE"/>
    <m/>
    <m/>
    <n v="1"/>
    <m/>
    <m/>
    <m/>
    <m/>
    <m/>
    <m/>
    <m/>
    <n v="3"/>
    <n v="4"/>
    <x v="229"/>
    <x v="44"/>
    <x v="23"/>
    <x v="11"/>
    <x v="7"/>
    <x v="2"/>
    <x v="4"/>
    <x v="15"/>
    <x v="13"/>
    <x v="2"/>
    <x v="2"/>
  </r>
  <r>
    <m/>
    <x v="1007"/>
    <x v="7"/>
    <s v="Seating"/>
    <s v="FLO-TECH LITE"/>
    <m/>
    <m/>
    <n v="1"/>
    <m/>
    <m/>
    <m/>
    <m/>
    <m/>
    <m/>
    <m/>
    <n v="3"/>
    <n v="4"/>
    <x v="229"/>
    <x v="44"/>
    <x v="23"/>
    <x v="11"/>
    <x v="7"/>
    <x v="2"/>
    <x v="4"/>
    <x v="15"/>
    <x v="13"/>
    <x v="2"/>
    <x v="2"/>
  </r>
  <r>
    <m/>
    <x v="1008"/>
    <x v="8"/>
    <s v="Seating"/>
    <s v="FLO-TECH LITE VISCO"/>
    <m/>
    <m/>
    <n v="1"/>
    <m/>
    <m/>
    <m/>
    <m/>
    <m/>
    <m/>
    <m/>
    <n v="3"/>
    <n v="4"/>
    <x v="229"/>
    <x v="44"/>
    <x v="23"/>
    <x v="11"/>
    <x v="7"/>
    <x v="2"/>
    <x v="4"/>
    <x v="15"/>
    <x v="13"/>
    <x v="2"/>
    <x v="2"/>
  </r>
  <r>
    <m/>
    <x v="1009"/>
    <x v="8"/>
    <s v="Seating"/>
    <s v="FLO-TECH LITE VISCO"/>
    <m/>
    <m/>
    <n v="1"/>
    <m/>
    <m/>
    <m/>
    <m/>
    <m/>
    <m/>
    <m/>
    <n v="3"/>
    <n v="4"/>
    <x v="229"/>
    <x v="44"/>
    <x v="23"/>
    <x v="11"/>
    <x v="7"/>
    <x v="2"/>
    <x v="4"/>
    <x v="15"/>
    <x v="13"/>
    <x v="2"/>
    <x v="2"/>
  </r>
  <r>
    <m/>
    <x v="1010"/>
    <x v="1"/>
    <s v="Seating"/>
    <s v="FLO-TECH SOLUTION"/>
    <m/>
    <m/>
    <n v="1"/>
    <m/>
    <m/>
    <m/>
    <m/>
    <m/>
    <m/>
    <m/>
    <n v="3"/>
    <n v="4"/>
    <x v="229"/>
    <x v="44"/>
    <x v="23"/>
    <x v="11"/>
    <x v="7"/>
    <x v="2"/>
    <x v="4"/>
    <x v="15"/>
    <x v="13"/>
    <x v="2"/>
    <x v="2"/>
  </r>
  <r>
    <m/>
    <x v="1011"/>
    <x v="9"/>
    <s v="Seating"/>
    <s v="FLO-TECH CONTOUR"/>
    <m/>
    <m/>
    <m/>
    <m/>
    <m/>
    <n v="1"/>
    <m/>
    <m/>
    <m/>
    <m/>
    <n v="3"/>
    <n v="4"/>
    <x v="229"/>
    <x v="44"/>
    <x v="23"/>
    <x v="11"/>
    <x v="7"/>
    <x v="2"/>
    <x v="4"/>
    <x v="15"/>
    <x v="13"/>
    <x v="2"/>
    <x v="2"/>
  </r>
  <r>
    <m/>
    <x v="1012"/>
    <x v="9"/>
    <s v="Seating"/>
    <s v="FLO-TECH CONTOUR"/>
    <m/>
    <m/>
    <m/>
    <m/>
    <n v="1"/>
    <m/>
    <m/>
    <m/>
    <m/>
    <m/>
    <n v="3"/>
    <n v="4"/>
    <x v="229"/>
    <x v="44"/>
    <x v="23"/>
    <x v="11"/>
    <x v="7"/>
    <x v="2"/>
    <x v="4"/>
    <x v="15"/>
    <x v="13"/>
    <x v="2"/>
    <x v="2"/>
  </r>
  <r>
    <m/>
    <x v="1013"/>
    <x v="5"/>
    <s v="Seating"/>
    <s v="FLO-TECH IMAGE"/>
    <m/>
    <m/>
    <m/>
    <m/>
    <m/>
    <m/>
    <m/>
    <n v="1"/>
    <m/>
    <m/>
    <n v="3"/>
    <n v="4"/>
    <x v="229"/>
    <x v="44"/>
    <x v="23"/>
    <x v="11"/>
    <x v="7"/>
    <x v="2"/>
    <x v="4"/>
    <x v="15"/>
    <x v="13"/>
    <x v="2"/>
    <x v="2"/>
  </r>
  <r>
    <m/>
    <x v="1014"/>
    <x v="5"/>
    <s v="Seating"/>
    <s v="FLO-TECH IMAGE"/>
    <m/>
    <m/>
    <m/>
    <m/>
    <m/>
    <m/>
    <m/>
    <n v="1"/>
    <m/>
    <m/>
    <n v="3"/>
    <n v="4"/>
    <x v="229"/>
    <x v="44"/>
    <x v="23"/>
    <x v="11"/>
    <x v="7"/>
    <x v="2"/>
    <x v="4"/>
    <x v="15"/>
    <x v="13"/>
    <x v="2"/>
    <x v="2"/>
  </r>
  <r>
    <m/>
    <x v="1015"/>
    <x v="5"/>
    <s v="Seating"/>
    <s v="FLO-TECH IMAGE"/>
    <m/>
    <m/>
    <m/>
    <m/>
    <m/>
    <n v="1"/>
    <m/>
    <m/>
    <m/>
    <m/>
    <n v="3"/>
    <n v="4"/>
    <x v="229"/>
    <x v="44"/>
    <x v="23"/>
    <x v="11"/>
    <x v="7"/>
    <x v="2"/>
    <x v="4"/>
    <x v="15"/>
    <x v="13"/>
    <x v="2"/>
    <x v="2"/>
  </r>
  <r>
    <m/>
    <x v="1016"/>
    <x v="5"/>
    <s v="Seating"/>
    <s v="FLO-TECH IMAGE"/>
    <m/>
    <m/>
    <m/>
    <m/>
    <m/>
    <n v="1"/>
    <m/>
    <m/>
    <m/>
    <m/>
    <n v="3"/>
    <n v="4"/>
    <x v="229"/>
    <x v="44"/>
    <x v="23"/>
    <x v="11"/>
    <x v="7"/>
    <x v="2"/>
    <x v="4"/>
    <x v="15"/>
    <x v="13"/>
    <x v="2"/>
    <x v="2"/>
  </r>
  <r>
    <m/>
    <x v="1017"/>
    <x v="7"/>
    <s v="Seating"/>
    <s v="FLO-TECH LITE"/>
    <m/>
    <m/>
    <m/>
    <m/>
    <m/>
    <m/>
    <m/>
    <n v="1"/>
    <m/>
    <m/>
    <n v="3"/>
    <n v="4"/>
    <x v="229"/>
    <x v="44"/>
    <x v="23"/>
    <x v="11"/>
    <x v="7"/>
    <x v="2"/>
    <x v="4"/>
    <x v="15"/>
    <x v="13"/>
    <x v="2"/>
    <x v="2"/>
  </r>
  <r>
    <m/>
    <x v="1018"/>
    <x v="2"/>
    <s v="Seating"/>
    <s v="FLO-TECH PLUS"/>
    <m/>
    <m/>
    <m/>
    <m/>
    <m/>
    <m/>
    <n v="1"/>
    <m/>
    <m/>
    <m/>
    <n v="3"/>
    <n v="4"/>
    <x v="229"/>
    <x v="44"/>
    <x v="23"/>
    <x v="11"/>
    <x v="7"/>
    <x v="2"/>
    <x v="4"/>
    <x v="15"/>
    <x v="13"/>
    <x v="2"/>
    <x v="2"/>
  </r>
  <r>
    <m/>
    <x v="1019"/>
    <x v="2"/>
    <s v="Seating"/>
    <s v="FLO-TECH PLUS"/>
    <m/>
    <m/>
    <m/>
    <m/>
    <m/>
    <m/>
    <n v="1"/>
    <m/>
    <m/>
    <m/>
    <n v="3"/>
    <n v="4"/>
    <x v="229"/>
    <x v="44"/>
    <x v="23"/>
    <x v="11"/>
    <x v="7"/>
    <x v="2"/>
    <x v="4"/>
    <x v="15"/>
    <x v="13"/>
    <x v="2"/>
    <x v="2"/>
  </r>
  <r>
    <m/>
    <x v="1020"/>
    <x v="2"/>
    <s v="Seating"/>
    <s v="FLO-TECH PLUS"/>
    <m/>
    <m/>
    <m/>
    <m/>
    <m/>
    <n v="1"/>
    <m/>
    <m/>
    <m/>
    <m/>
    <n v="3"/>
    <n v="4"/>
    <x v="229"/>
    <x v="44"/>
    <x v="23"/>
    <x v="11"/>
    <x v="7"/>
    <x v="2"/>
    <x v="4"/>
    <x v="15"/>
    <x v="13"/>
    <x v="2"/>
    <x v="2"/>
  </r>
  <r>
    <m/>
    <x v="1021"/>
    <x v="1"/>
    <s v="Seating"/>
    <s v="FLO-TECH SOLUTION"/>
    <m/>
    <m/>
    <m/>
    <m/>
    <m/>
    <n v="1"/>
    <m/>
    <m/>
    <m/>
    <m/>
    <n v="3"/>
    <n v="4"/>
    <x v="229"/>
    <x v="44"/>
    <x v="23"/>
    <x v="11"/>
    <x v="7"/>
    <x v="2"/>
    <x v="4"/>
    <x v="15"/>
    <x v="13"/>
    <x v="2"/>
    <x v="2"/>
  </r>
  <r>
    <m/>
    <x v="1022"/>
    <x v="1"/>
    <s v="Seating"/>
    <s v="FLO-TECH SOLUTION"/>
    <m/>
    <m/>
    <m/>
    <m/>
    <m/>
    <n v="1"/>
    <m/>
    <m/>
    <m/>
    <m/>
    <n v="3"/>
    <n v="4"/>
    <x v="229"/>
    <x v="44"/>
    <x v="23"/>
    <x v="11"/>
    <x v="7"/>
    <x v="2"/>
    <x v="4"/>
    <x v="15"/>
    <x v="13"/>
    <x v="2"/>
    <x v="2"/>
  </r>
  <r>
    <m/>
    <x v="1023"/>
    <x v="1"/>
    <s v="Seating"/>
    <s v="FLO-TECH SOLUTION"/>
    <m/>
    <m/>
    <m/>
    <m/>
    <m/>
    <n v="1"/>
    <m/>
    <m/>
    <m/>
    <m/>
    <n v="3"/>
    <n v="4"/>
    <x v="229"/>
    <x v="44"/>
    <x v="23"/>
    <x v="11"/>
    <x v="7"/>
    <x v="2"/>
    <x v="4"/>
    <x v="15"/>
    <x v="13"/>
    <x v="2"/>
    <x v="2"/>
  </r>
  <r>
    <m/>
    <x v="1024"/>
    <x v="1"/>
    <s v="Seating"/>
    <s v="FLO-TECH SOLUTION"/>
    <m/>
    <m/>
    <m/>
    <m/>
    <m/>
    <n v="1"/>
    <m/>
    <m/>
    <m/>
    <m/>
    <n v="3"/>
    <n v="4"/>
    <x v="229"/>
    <x v="44"/>
    <x v="23"/>
    <x v="11"/>
    <x v="7"/>
    <x v="2"/>
    <x v="4"/>
    <x v="15"/>
    <x v="13"/>
    <x v="2"/>
    <x v="2"/>
  </r>
  <r>
    <m/>
    <x v="1025"/>
    <x v="1"/>
    <s v="Seating"/>
    <s v="FLO-TECH SOLUTION"/>
    <m/>
    <m/>
    <m/>
    <m/>
    <m/>
    <n v="1"/>
    <m/>
    <m/>
    <m/>
    <m/>
    <n v="3"/>
    <n v="4"/>
    <x v="229"/>
    <x v="44"/>
    <x v="23"/>
    <x v="11"/>
    <x v="7"/>
    <x v="2"/>
    <x v="4"/>
    <x v="15"/>
    <x v="13"/>
    <x v="2"/>
    <x v="2"/>
  </r>
  <r>
    <m/>
    <x v="1026"/>
    <x v="10"/>
    <s v="Seating"/>
    <s v="FLO-TECH SOLUTION XTRA"/>
    <m/>
    <m/>
    <m/>
    <m/>
    <m/>
    <m/>
    <n v="1"/>
    <m/>
    <m/>
    <m/>
    <n v="3"/>
    <n v="4"/>
    <x v="229"/>
    <x v="44"/>
    <x v="23"/>
    <x v="11"/>
    <x v="7"/>
    <x v="2"/>
    <x v="4"/>
    <x v="15"/>
    <x v="13"/>
    <x v="2"/>
    <x v="2"/>
  </r>
  <r>
    <m/>
    <x v="1027"/>
    <x v="10"/>
    <s v="Seating"/>
    <s v="FLO-TECH SOLUTION XTRA"/>
    <m/>
    <m/>
    <m/>
    <m/>
    <m/>
    <m/>
    <n v="1"/>
    <m/>
    <m/>
    <m/>
    <n v="3"/>
    <n v="4"/>
    <x v="229"/>
    <x v="44"/>
    <x v="23"/>
    <x v="11"/>
    <x v="7"/>
    <x v="2"/>
    <x v="4"/>
    <x v="15"/>
    <x v="13"/>
    <x v="2"/>
    <x v="2"/>
  </r>
  <r>
    <m/>
    <x v="1028"/>
    <x v="2"/>
    <s v="Seating"/>
    <s v="FLO-TECH PLUS"/>
    <m/>
    <m/>
    <m/>
    <m/>
    <m/>
    <m/>
    <m/>
    <m/>
    <n v="2"/>
    <m/>
    <n v="2"/>
    <n v="4"/>
    <x v="229"/>
    <x v="44"/>
    <x v="23"/>
    <x v="11"/>
    <x v="7"/>
    <x v="2"/>
    <x v="4"/>
    <x v="15"/>
    <x v="13"/>
    <x v="2"/>
    <x v="2"/>
  </r>
  <r>
    <m/>
    <x v="1029"/>
    <x v="2"/>
    <s v="Seating"/>
    <s v="FLO-TECH PLUS"/>
    <m/>
    <m/>
    <m/>
    <m/>
    <m/>
    <m/>
    <m/>
    <m/>
    <n v="2"/>
    <m/>
    <n v="2"/>
    <n v="4"/>
    <x v="229"/>
    <x v="44"/>
    <x v="23"/>
    <x v="11"/>
    <x v="7"/>
    <x v="2"/>
    <x v="4"/>
    <x v="15"/>
    <x v="13"/>
    <x v="2"/>
    <x v="2"/>
  </r>
  <r>
    <m/>
    <x v="1030"/>
    <x v="2"/>
    <s v="Seating"/>
    <s v="FLO-TECH PLUS"/>
    <m/>
    <m/>
    <m/>
    <m/>
    <m/>
    <m/>
    <m/>
    <m/>
    <n v="2"/>
    <m/>
    <n v="2"/>
    <n v="4"/>
    <x v="229"/>
    <x v="44"/>
    <x v="23"/>
    <x v="11"/>
    <x v="7"/>
    <x v="2"/>
    <x v="4"/>
    <x v="15"/>
    <x v="13"/>
    <x v="2"/>
    <x v="2"/>
  </r>
  <r>
    <m/>
    <x v="1031"/>
    <x v="10"/>
    <s v="Seating"/>
    <s v="FLO-TECH SOLUTION XTRA"/>
    <m/>
    <m/>
    <m/>
    <m/>
    <m/>
    <m/>
    <m/>
    <m/>
    <n v="2"/>
    <m/>
    <n v="2"/>
    <n v="4"/>
    <x v="229"/>
    <x v="44"/>
    <x v="23"/>
    <x v="11"/>
    <x v="7"/>
    <x v="2"/>
    <x v="4"/>
    <x v="15"/>
    <x v="13"/>
    <x v="2"/>
    <x v="2"/>
  </r>
  <r>
    <m/>
    <x v="1032"/>
    <x v="10"/>
    <s v="Seating"/>
    <s v="FLO-TECH SOLUTION XTRA"/>
    <m/>
    <m/>
    <m/>
    <m/>
    <m/>
    <m/>
    <m/>
    <m/>
    <n v="2"/>
    <m/>
    <n v="2"/>
    <n v="4"/>
    <x v="229"/>
    <x v="44"/>
    <x v="23"/>
    <x v="11"/>
    <x v="7"/>
    <x v="2"/>
    <x v="4"/>
    <x v="15"/>
    <x v="13"/>
    <x v="2"/>
    <x v="2"/>
  </r>
  <r>
    <m/>
    <x v="1033"/>
    <x v="7"/>
    <s v="Seating"/>
    <s v="FLO-TECH LITE"/>
    <m/>
    <m/>
    <m/>
    <m/>
    <m/>
    <n v="1"/>
    <m/>
    <m/>
    <n v="1"/>
    <m/>
    <n v="2"/>
    <n v="4"/>
    <x v="229"/>
    <x v="44"/>
    <x v="23"/>
    <x v="11"/>
    <x v="7"/>
    <x v="2"/>
    <x v="4"/>
    <x v="15"/>
    <x v="13"/>
    <x v="2"/>
    <x v="2"/>
  </r>
  <r>
    <m/>
    <x v="1034"/>
    <x v="7"/>
    <s v="Seating"/>
    <s v="FLO-TECH LITE"/>
    <m/>
    <m/>
    <n v="2"/>
    <m/>
    <m/>
    <m/>
    <m/>
    <m/>
    <m/>
    <m/>
    <n v="2"/>
    <n v="4"/>
    <x v="229"/>
    <x v="44"/>
    <x v="23"/>
    <x v="11"/>
    <x v="7"/>
    <x v="2"/>
    <x v="4"/>
    <x v="15"/>
    <x v="13"/>
    <x v="2"/>
    <x v="2"/>
  </r>
  <r>
    <m/>
    <x v="1035"/>
    <x v="7"/>
    <s v="Seating"/>
    <s v="FLO-TECH LITE"/>
    <m/>
    <m/>
    <n v="2"/>
    <m/>
    <m/>
    <m/>
    <m/>
    <m/>
    <m/>
    <m/>
    <n v="2"/>
    <n v="4"/>
    <x v="229"/>
    <x v="44"/>
    <x v="23"/>
    <x v="11"/>
    <x v="7"/>
    <x v="2"/>
    <x v="4"/>
    <x v="15"/>
    <x v="13"/>
    <x v="2"/>
    <x v="2"/>
  </r>
  <r>
    <m/>
    <x v="1036"/>
    <x v="8"/>
    <s v="Seating"/>
    <s v="FLO-TECH LITE VISCO"/>
    <m/>
    <m/>
    <n v="2"/>
    <m/>
    <m/>
    <m/>
    <m/>
    <m/>
    <m/>
    <m/>
    <n v="2"/>
    <n v="4"/>
    <x v="229"/>
    <x v="44"/>
    <x v="23"/>
    <x v="11"/>
    <x v="7"/>
    <x v="2"/>
    <x v="4"/>
    <x v="15"/>
    <x v="13"/>
    <x v="2"/>
    <x v="2"/>
  </r>
  <r>
    <m/>
    <x v="1037"/>
    <x v="1"/>
    <s v="Seating"/>
    <s v="FLO-TECH SOLUTION"/>
    <m/>
    <m/>
    <n v="2"/>
    <m/>
    <m/>
    <m/>
    <m/>
    <m/>
    <m/>
    <m/>
    <n v="2"/>
    <n v="4"/>
    <x v="229"/>
    <x v="44"/>
    <x v="23"/>
    <x v="11"/>
    <x v="7"/>
    <x v="2"/>
    <x v="4"/>
    <x v="15"/>
    <x v="13"/>
    <x v="2"/>
    <x v="2"/>
  </r>
  <r>
    <m/>
    <x v="1038"/>
    <x v="7"/>
    <s v="Seating"/>
    <s v="FLO-TECH LITE"/>
    <m/>
    <m/>
    <n v="1"/>
    <m/>
    <m/>
    <n v="1"/>
    <m/>
    <m/>
    <m/>
    <m/>
    <n v="2"/>
    <n v="4"/>
    <x v="229"/>
    <x v="44"/>
    <x v="23"/>
    <x v="11"/>
    <x v="7"/>
    <x v="2"/>
    <x v="4"/>
    <x v="15"/>
    <x v="13"/>
    <x v="2"/>
    <x v="2"/>
  </r>
  <r>
    <m/>
    <x v="1039"/>
    <x v="1"/>
    <s v="Seating"/>
    <s v="FLO-TECH SOLUTION"/>
    <m/>
    <m/>
    <n v="1"/>
    <m/>
    <m/>
    <n v="1"/>
    <m/>
    <m/>
    <m/>
    <m/>
    <n v="2"/>
    <n v="4"/>
    <x v="229"/>
    <x v="44"/>
    <x v="23"/>
    <x v="11"/>
    <x v="7"/>
    <x v="2"/>
    <x v="4"/>
    <x v="15"/>
    <x v="13"/>
    <x v="2"/>
    <x v="2"/>
  </r>
  <r>
    <m/>
    <x v="1040"/>
    <x v="9"/>
    <s v="Seating"/>
    <s v="FLO-TECH CONTOUR"/>
    <m/>
    <m/>
    <m/>
    <m/>
    <m/>
    <m/>
    <n v="2"/>
    <m/>
    <m/>
    <m/>
    <n v="2"/>
    <n v="4"/>
    <x v="229"/>
    <x v="44"/>
    <x v="23"/>
    <x v="11"/>
    <x v="7"/>
    <x v="2"/>
    <x v="4"/>
    <x v="15"/>
    <x v="13"/>
    <x v="2"/>
    <x v="2"/>
  </r>
  <r>
    <m/>
    <x v="1041"/>
    <x v="9"/>
    <s v="Seating"/>
    <s v="FLO-TECH CONTOUR"/>
    <m/>
    <m/>
    <m/>
    <m/>
    <m/>
    <m/>
    <n v="2"/>
    <m/>
    <m/>
    <m/>
    <n v="2"/>
    <n v="4"/>
    <x v="229"/>
    <x v="44"/>
    <x v="23"/>
    <x v="11"/>
    <x v="7"/>
    <x v="2"/>
    <x v="4"/>
    <x v="15"/>
    <x v="13"/>
    <x v="2"/>
    <x v="2"/>
  </r>
  <r>
    <m/>
    <x v="1042"/>
    <x v="9"/>
    <s v="Seating"/>
    <s v="FLO-TECH CONTOUR"/>
    <m/>
    <m/>
    <m/>
    <m/>
    <n v="2"/>
    <m/>
    <m/>
    <m/>
    <m/>
    <m/>
    <n v="2"/>
    <n v="4"/>
    <x v="229"/>
    <x v="44"/>
    <x v="23"/>
    <x v="11"/>
    <x v="7"/>
    <x v="2"/>
    <x v="4"/>
    <x v="15"/>
    <x v="13"/>
    <x v="2"/>
    <x v="2"/>
  </r>
  <r>
    <m/>
    <x v="1043"/>
    <x v="9"/>
    <s v="Seating"/>
    <s v="FLO-TECH CONTOUR"/>
    <m/>
    <n v="1"/>
    <m/>
    <m/>
    <n v="1"/>
    <m/>
    <m/>
    <m/>
    <m/>
    <m/>
    <n v="2"/>
    <n v="4"/>
    <x v="229"/>
    <x v="44"/>
    <x v="23"/>
    <x v="11"/>
    <x v="7"/>
    <x v="2"/>
    <x v="4"/>
    <x v="15"/>
    <x v="13"/>
    <x v="2"/>
    <x v="2"/>
  </r>
  <r>
    <m/>
    <x v="1044"/>
    <x v="9"/>
    <s v="Seating"/>
    <s v="FLO-TECH CONTOUR"/>
    <m/>
    <n v="1"/>
    <m/>
    <m/>
    <n v="1"/>
    <m/>
    <m/>
    <m/>
    <m/>
    <m/>
    <n v="2"/>
    <n v="4"/>
    <x v="229"/>
    <x v="44"/>
    <x v="23"/>
    <x v="11"/>
    <x v="7"/>
    <x v="2"/>
    <x v="4"/>
    <x v="15"/>
    <x v="13"/>
    <x v="2"/>
    <x v="2"/>
  </r>
  <r>
    <m/>
    <x v="1045"/>
    <x v="0"/>
    <s v="Seating"/>
    <s v="FLO-TECH CONTOUR VISCO"/>
    <m/>
    <m/>
    <m/>
    <m/>
    <m/>
    <m/>
    <n v="2"/>
    <m/>
    <m/>
    <m/>
    <n v="2"/>
    <n v="4"/>
    <x v="229"/>
    <x v="44"/>
    <x v="23"/>
    <x v="11"/>
    <x v="7"/>
    <x v="2"/>
    <x v="4"/>
    <x v="15"/>
    <x v="13"/>
    <x v="2"/>
    <x v="2"/>
  </r>
  <r>
    <m/>
    <x v="1046"/>
    <x v="0"/>
    <s v="Seating"/>
    <s v="FLO-TECH CONTOUR VISCO"/>
    <m/>
    <m/>
    <m/>
    <m/>
    <m/>
    <m/>
    <m/>
    <n v="2"/>
    <m/>
    <m/>
    <n v="2"/>
    <n v="4"/>
    <x v="229"/>
    <x v="44"/>
    <x v="23"/>
    <x v="11"/>
    <x v="7"/>
    <x v="2"/>
    <x v="4"/>
    <x v="15"/>
    <x v="13"/>
    <x v="2"/>
    <x v="2"/>
  </r>
  <r>
    <m/>
    <x v="1047"/>
    <x v="5"/>
    <s v="Seating"/>
    <s v="FLO-TECH IMAGE"/>
    <m/>
    <m/>
    <m/>
    <m/>
    <m/>
    <m/>
    <n v="2"/>
    <m/>
    <m/>
    <m/>
    <n v="2"/>
    <n v="4"/>
    <x v="229"/>
    <x v="44"/>
    <x v="23"/>
    <x v="11"/>
    <x v="7"/>
    <x v="2"/>
    <x v="4"/>
    <x v="15"/>
    <x v="13"/>
    <x v="2"/>
    <x v="2"/>
  </r>
  <r>
    <m/>
    <x v="1048"/>
    <x v="7"/>
    <s v="Seating"/>
    <s v="FLO-TECH LITE"/>
    <m/>
    <m/>
    <m/>
    <m/>
    <m/>
    <m/>
    <n v="2"/>
    <m/>
    <m/>
    <m/>
    <n v="2"/>
    <n v="4"/>
    <x v="229"/>
    <x v="44"/>
    <x v="23"/>
    <x v="11"/>
    <x v="7"/>
    <x v="2"/>
    <x v="4"/>
    <x v="15"/>
    <x v="13"/>
    <x v="2"/>
    <x v="2"/>
  </r>
  <r>
    <m/>
    <x v="1049"/>
    <x v="7"/>
    <s v="Seating"/>
    <s v="FLO-TECH LITE"/>
    <m/>
    <m/>
    <m/>
    <m/>
    <m/>
    <n v="2"/>
    <m/>
    <m/>
    <m/>
    <m/>
    <n v="2"/>
    <n v="4"/>
    <x v="229"/>
    <x v="44"/>
    <x v="23"/>
    <x v="11"/>
    <x v="7"/>
    <x v="2"/>
    <x v="4"/>
    <x v="15"/>
    <x v="13"/>
    <x v="2"/>
    <x v="2"/>
  </r>
  <r>
    <m/>
    <x v="1050"/>
    <x v="1"/>
    <s v="Seating"/>
    <s v="FLO-TECH SOLUTION"/>
    <m/>
    <m/>
    <m/>
    <m/>
    <m/>
    <n v="2"/>
    <m/>
    <m/>
    <m/>
    <m/>
    <n v="2"/>
    <n v="4"/>
    <x v="229"/>
    <x v="44"/>
    <x v="23"/>
    <x v="11"/>
    <x v="7"/>
    <x v="2"/>
    <x v="4"/>
    <x v="15"/>
    <x v="13"/>
    <x v="2"/>
    <x v="2"/>
  </r>
  <r>
    <m/>
    <x v="1051"/>
    <x v="1"/>
    <s v="Seating"/>
    <s v="FLO-TECH SOLUTION"/>
    <m/>
    <m/>
    <m/>
    <m/>
    <m/>
    <n v="2"/>
    <m/>
    <m/>
    <m/>
    <m/>
    <n v="2"/>
    <n v="4"/>
    <x v="229"/>
    <x v="44"/>
    <x v="23"/>
    <x v="11"/>
    <x v="7"/>
    <x v="2"/>
    <x v="4"/>
    <x v="15"/>
    <x v="13"/>
    <x v="2"/>
    <x v="2"/>
  </r>
  <r>
    <m/>
    <x v="1052"/>
    <x v="1"/>
    <s v="Seating"/>
    <s v="FLO-TECH SOLUTION"/>
    <m/>
    <m/>
    <m/>
    <m/>
    <m/>
    <n v="2"/>
    <m/>
    <m/>
    <m/>
    <m/>
    <n v="2"/>
    <n v="4"/>
    <x v="229"/>
    <x v="44"/>
    <x v="23"/>
    <x v="11"/>
    <x v="7"/>
    <x v="2"/>
    <x v="4"/>
    <x v="15"/>
    <x v="13"/>
    <x v="2"/>
    <x v="2"/>
  </r>
  <r>
    <m/>
    <x v="1053"/>
    <x v="1"/>
    <s v="Seating"/>
    <s v="FLO-TECH SOLUTION"/>
    <m/>
    <m/>
    <m/>
    <m/>
    <m/>
    <n v="2"/>
    <m/>
    <m/>
    <m/>
    <m/>
    <n v="2"/>
    <n v="4"/>
    <x v="229"/>
    <x v="44"/>
    <x v="23"/>
    <x v="11"/>
    <x v="7"/>
    <x v="2"/>
    <x v="4"/>
    <x v="15"/>
    <x v="13"/>
    <x v="2"/>
    <x v="2"/>
  </r>
  <r>
    <m/>
    <x v="1054"/>
    <x v="1"/>
    <s v="Seating"/>
    <s v="FLO-TECH SOLUTION"/>
    <m/>
    <m/>
    <m/>
    <m/>
    <m/>
    <n v="2"/>
    <m/>
    <m/>
    <m/>
    <m/>
    <n v="2"/>
    <n v="4"/>
    <x v="229"/>
    <x v="44"/>
    <x v="23"/>
    <x v="11"/>
    <x v="7"/>
    <x v="2"/>
    <x v="4"/>
    <x v="15"/>
    <x v="13"/>
    <x v="2"/>
    <x v="2"/>
  </r>
  <r>
    <m/>
    <x v="1055"/>
    <x v="10"/>
    <s v="Seating"/>
    <s v="FLO-TECH SOLUTION XTRA"/>
    <m/>
    <m/>
    <m/>
    <m/>
    <m/>
    <n v="1"/>
    <n v="1"/>
    <m/>
    <m/>
    <m/>
    <n v="2"/>
    <n v="4"/>
    <x v="229"/>
    <x v="44"/>
    <x v="23"/>
    <x v="11"/>
    <x v="7"/>
    <x v="2"/>
    <x v="4"/>
    <x v="15"/>
    <x v="13"/>
    <x v="2"/>
    <x v="2"/>
  </r>
  <r>
    <m/>
    <x v="1056"/>
    <x v="5"/>
    <s v="Seating"/>
    <s v="FLO-TECH IMAGE"/>
    <m/>
    <m/>
    <m/>
    <m/>
    <m/>
    <m/>
    <m/>
    <m/>
    <n v="3"/>
    <m/>
    <n v="1"/>
    <n v="4"/>
    <x v="229"/>
    <x v="44"/>
    <x v="23"/>
    <x v="11"/>
    <x v="7"/>
    <x v="2"/>
    <x v="4"/>
    <x v="15"/>
    <x v="13"/>
    <x v="2"/>
    <x v="2"/>
  </r>
  <r>
    <m/>
    <x v="1057"/>
    <x v="5"/>
    <s v="Seating"/>
    <s v="FLO-TECH IMAGE"/>
    <m/>
    <m/>
    <m/>
    <m/>
    <m/>
    <m/>
    <m/>
    <m/>
    <n v="3"/>
    <m/>
    <n v="1"/>
    <n v="4"/>
    <x v="229"/>
    <x v="44"/>
    <x v="23"/>
    <x v="11"/>
    <x v="7"/>
    <x v="2"/>
    <x v="4"/>
    <x v="15"/>
    <x v="13"/>
    <x v="2"/>
    <x v="2"/>
  </r>
  <r>
    <m/>
    <x v="1058"/>
    <x v="8"/>
    <s v="Seating"/>
    <s v="FLO-TECH LITE VISCO"/>
    <m/>
    <m/>
    <m/>
    <m/>
    <m/>
    <m/>
    <m/>
    <m/>
    <n v="3"/>
    <m/>
    <n v="1"/>
    <n v="4"/>
    <x v="229"/>
    <x v="44"/>
    <x v="23"/>
    <x v="11"/>
    <x v="7"/>
    <x v="2"/>
    <x v="4"/>
    <x v="15"/>
    <x v="13"/>
    <x v="2"/>
    <x v="2"/>
  </r>
  <r>
    <m/>
    <x v="1059"/>
    <x v="0"/>
    <s v="Seating"/>
    <s v="FLO-TECH CONTOUR VISCO"/>
    <m/>
    <m/>
    <n v="1"/>
    <m/>
    <m/>
    <m/>
    <m/>
    <m/>
    <n v="2"/>
    <m/>
    <n v="1"/>
    <n v="4"/>
    <x v="229"/>
    <x v="44"/>
    <x v="23"/>
    <x v="11"/>
    <x v="7"/>
    <x v="2"/>
    <x v="4"/>
    <x v="15"/>
    <x v="13"/>
    <x v="2"/>
    <x v="2"/>
  </r>
  <r>
    <m/>
    <x v="1060"/>
    <x v="8"/>
    <s v="Seating"/>
    <s v="FLO-TECH LITE VISCO"/>
    <m/>
    <m/>
    <n v="1"/>
    <m/>
    <m/>
    <m/>
    <m/>
    <m/>
    <n v="2"/>
    <m/>
    <n v="1"/>
    <n v="4"/>
    <x v="229"/>
    <x v="44"/>
    <x v="23"/>
    <x v="11"/>
    <x v="7"/>
    <x v="2"/>
    <x v="4"/>
    <x v="15"/>
    <x v="13"/>
    <x v="2"/>
    <x v="2"/>
  </r>
  <r>
    <m/>
    <x v="1061"/>
    <x v="8"/>
    <s v="Seating"/>
    <s v="FLO-TECH LITE VISCO"/>
    <m/>
    <m/>
    <n v="2"/>
    <m/>
    <m/>
    <m/>
    <m/>
    <m/>
    <n v="1"/>
    <m/>
    <n v="1"/>
    <n v="4"/>
    <x v="229"/>
    <x v="44"/>
    <x v="23"/>
    <x v="11"/>
    <x v="7"/>
    <x v="2"/>
    <x v="4"/>
    <x v="15"/>
    <x v="13"/>
    <x v="2"/>
    <x v="2"/>
  </r>
  <r>
    <m/>
    <x v="1062"/>
    <x v="9"/>
    <s v="Seating"/>
    <s v="FLO-TECH CONTOUR"/>
    <m/>
    <m/>
    <m/>
    <m/>
    <n v="2"/>
    <m/>
    <m/>
    <m/>
    <n v="1"/>
    <m/>
    <n v="1"/>
    <n v="4"/>
    <x v="229"/>
    <x v="44"/>
    <x v="23"/>
    <x v="11"/>
    <x v="7"/>
    <x v="2"/>
    <x v="4"/>
    <x v="15"/>
    <x v="13"/>
    <x v="2"/>
    <x v="2"/>
  </r>
  <r>
    <m/>
    <x v="1063"/>
    <x v="7"/>
    <s v="Seating"/>
    <s v="FLO-TECH LITE"/>
    <m/>
    <m/>
    <n v="3"/>
    <m/>
    <m/>
    <m/>
    <m/>
    <m/>
    <m/>
    <m/>
    <n v="1"/>
    <n v="4"/>
    <x v="229"/>
    <x v="44"/>
    <x v="23"/>
    <x v="11"/>
    <x v="7"/>
    <x v="2"/>
    <x v="4"/>
    <x v="15"/>
    <x v="13"/>
    <x v="2"/>
    <x v="2"/>
  </r>
  <r>
    <m/>
    <x v="1064"/>
    <x v="8"/>
    <s v="Seating"/>
    <s v="FLO-TECH LITE VISCO"/>
    <m/>
    <m/>
    <n v="3"/>
    <m/>
    <m/>
    <m/>
    <m/>
    <m/>
    <m/>
    <m/>
    <n v="1"/>
    <n v="4"/>
    <x v="229"/>
    <x v="44"/>
    <x v="23"/>
    <x v="11"/>
    <x v="7"/>
    <x v="2"/>
    <x v="4"/>
    <x v="15"/>
    <x v="13"/>
    <x v="2"/>
    <x v="2"/>
  </r>
  <r>
    <m/>
    <x v="1065"/>
    <x v="8"/>
    <s v="Seating"/>
    <s v="FLO-TECH LITE VISCO"/>
    <m/>
    <m/>
    <n v="2"/>
    <m/>
    <m/>
    <m/>
    <n v="1"/>
    <m/>
    <m/>
    <m/>
    <n v="1"/>
    <n v="4"/>
    <x v="229"/>
    <x v="44"/>
    <x v="23"/>
    <x v="11"/>
    <x v="7"/>
    <x v="2"/>
    <x v="4"/>
    <x v="15"/>
    <x v="13"/>
    <x v="2"/>
    <x v="2"/>
  </r>
  <r>
    <m/>
    <x v="1066"/>
    <x v="7"/>
    <s v="Seating"/>
    <s v="FLO-TECH LITE"/>
    <m/>
    <m/>
    <n v="1"/>
    <m/>
    <m/>
    <m/>
    <m/>
    <n v="2"/>
    <m/>
    <m/>
    <n v="1"/>
    <n v="4"/>
    <x v="229"/>
    <x v="44"/>
    <x v="23"/>
    <x v="11"/>
    <x v="7"/>
    <x v="2"/>
    <x v="4"/>
    <x v="15"/>
    <x v="13"/>
    <x v="2"/>
    <x v="2"/>
  </r>
  <r>
    <m/>
    <x v="1067"/>
    <x v="7"/>
    <s v="Seating"/>
    <s v="FLO-TECH LITE"/>
    <m/>
    <m/>
    <n v="1"/>
    <m/>
    <n v="2"/>
    <m/>
    <m/>
    <m/>
    <m/>
    <m/>
    <n v="1"/>
    <n v="4"/>
    <x v="229"/>
    <x v="44"/>
    <x v="23"/>
    <x v="11"/>
    <x v="7"/>
    <x v="2"/>
    <x v="4"/>
    <x v="15"/>
    <x v="13"/>
    <x v="2"/>
    <x v="2"/>
  </r>
  <r>
    <m/>
    <x v="1068"/>
    <x v="7"/>
    <s v="Seating"/>
    <s v="FLO-TECH LITE"/>
    <m/>
    <m/>
    <n v="1"/>
    <m/>
    <m/>
    <n v="2"/>
    <m/>
    <m/>
    <m/>
    <m/>
    <n v="1"/>
    <n v="4"/>
    <x v="229"/>
    <x v="44"/>
    <x v="23"/>
    <x v="11"/>
    <x v="7"/>
    <x v="2"/>
    <x v="4"/>
    <x v="15"/>
    <x v="13"/>
    <x v="2"/>
    <x v="2"/>
  </r>
  <r>
    <m/>
    <x v="1069"/>
    <x v="7"/>
    <s v="Seating"/>
    <s v="FLO-TECH LITE"/>
    <m/>
    <n v="1"/>
    <n v="1"/>
    <m/>
    <n v="1"/>
    <m/>
    <m/>
    <m/>
    <m/>
    <m/>
    <n v="1"/>
    <n v="4"/>
    <x v="229"/>
    <x v="44"/>
    <x v="23"/>
    <x v="11"/>
    <x v="7"/>
    <x v="2"/>
    <x v="4"/>
    <x v="15"/>
    <x v="13"/>
    <x v="2"/>
    <x v="2"/>
  </r>
  <r>
    <m/>
    <x v="1070"/>
    <x v="8"/>
    <s v="Seating"/>
    <s v="FLO-TECH LITE VISCO"/>
    <m/>
    <m/>
    <n v="1"/>
    <m/>
    <m/>
    <m/>
    <n v="2"/>
    <m/>
    <m/>
    <m/>
    <n v="1"/>
    <n v="4"/>
    <x v="229"/>
    <x v="44"/>
    <x v="23"/>
    <x v="11"/>
    <x v="7"/>
    <x v="2"/>
    <x v="4"/>
    <x v="15"/>
    <x v="13"/>
    <x v="2"/>
    <x v="2"/>
  </r>
  <r>
    <m/>
    <x v="1071"/>
    <x v="9"/>
    <s v="Seating"/>
    <s v="FLO-TECH CONTOUR"/>
    <m/>
    <m/>
    <m/>
    <m/>
    <m/>
    <m/>
    <m/>
    <n v="3"/>
    <m/>
    <m/>
    <n v="1"/>
    <n v="4"/>
    <x v="229"/>
    <x v="44"/>
    <x v="23"/>
    <x v="11"/>
    <x v="7"/>
    <x v="2"/>
    <x v="4"/>
    <x v="15"/>
    <x v="13"/>
    <x v="2"/>
    <x v="2"/>
  </r>
  <r>
    <m/>
    <x v="1072"/>
    <x v="9"/>
    <s v="Seating"/>
    <s v="FLO-TECH CONTOUR"/>
    <m/>
    <m/>
    <m/>
    <m/>
    <m/>
    <m/>
    <m/>
    <n v="3"/>
    <m/>
    <m/>
    <n v="1"/>
    <n v="4"/>
    <x v="229"/>
    <x v="44"/>
    <x v="23"/>
    <x v="11"/>
    <x v="7"/>
    <x v="2"/>
    <x v="4"/>
    <x v="15"/>
    <x v="13"/>
    <x v="2"/>
    <x v="2"/>
  </r>
  <r>
    <m/>
    <x v="1073"/>
    <x v="9"/>
    <s v="Seating"/>
    <s v="FLO-TECH CONTOUR"/>
    <m/>
    <m/>
    <m/>
    <m/>
    <m/>
    <m/>
    <m/>
    <n v="3"/>
    <m/>
    <m/>
    <n v="1"/>
    <n v="4"/>
    <x v="229"/>
    <x v="44"/>
    <x v="23"/>
    <x v="11"/>
    <x v="7"/>
    <x v="2"/>
    <x v="4"/>
    <x v="15"/>
    <x v="13"/>
    <x v="2"/>
    <x v="2"/>
  </r>
  <r>
    <m/>
    <x v="1074"/>
    <x v="9"/>
    <s v="Seating"/>
    <s v="FLO-TECH CONTOUR"/>
    <m/>
    <m/>
    <m/>
    <m/>
    <m/>
    <m/>
    <m/>
    <n v="3"/>
    <m/>
    <m/>
    <n v="1"/>
    <n v="4"/>
    <x v="229"/>
    <x v="44"/>
    <x v="23"/>
    <x v="11"/>
    <x v="7"/>
    <x v="2"/>
    <x v="4"/>
    <x v="15"/>
    <x v="13"/>
    <x v="2"/>
    <x v="2"/>
  </r>
  <r>
    <m/>
    <x v="1075"/>
    <x v="2"/>
    <s v="Seating"/>
    <s v="FLO-TECH PLUS"/>
    <m/>
    <m/>
    <m/>
    <m/>
    <m/>
    <m/>
    <n v="1"/>
    <n v="2"/>
    <m/>
    <m/>
    <n v="1"/>
    <n v="4"/>
    <x v="229"/>
    <x v="44"/>
    <x v="23"/>
    <x v="11"/>
    <x v="7"/>
    <x v="2"/>
    <x v="4"/>
    <x v="15"/>
    <x v="13"/>
    <x v="2"/>
    <x v="2"/>
  </r>
  <r>
    <m/>
    <x v="1076"/>
    <x v="1"/>
    <s v="Seating"/>
    <s v="FLO-TECH SOLUTION"/>
    <m/>
    <m/>
    <m/>
    <m/>
    <m/>
    <n v="2"/>
    <n v="1"/>
    <m/>
    <m/>
    <m/>
    <n v="1"/>
    <n v="4"/>
    <x v="229"/>
    <x v="44"/>
    <x v="23"/>
    <x v="11"/>
    <x v="7"/>
    <x v="2"/>
    <x v="4"/>
    <x v="15"/>
    <x v="13"/>
    <x v="2"/>
    <x v="2"/>
  </r>
  <r>
    <m/>
    <x v="1077"/>
    <x v="1"/>
    <s v="Seating"/>
    <s v="FLO-TECH SOLUTION"/>
    <m/>
    <m/>
    <m/>
    <m/>
    <m/>
    <n v="3"/>
    <m/>
    <m/>
    <m/>
    <m/>
    <n v="1"/>
    <n v="4"/>
    <x v="229"/>
    <x v="44"/>
    <x v="23"/>
    <x v="11"/>
    <x v="7"/>
    <x v="2"/>
    <x v="4"/>
    <x v="15"/>
    <x v="13"/>
    <x v="2"/>
    <x v="2"/>
  </r>
  <r>
    <m/>
    <x v="1078"/>
    <x v="1"/>
    <s v="Seating"/>
    <s v="FLO-TECH SOLUTION"/>
    <m/>
    <m/>
    <m/>
    <m/>
    <m/>
    <n v="3"/>
    <m/>
    <m/>
    <m/>
    <m/>
    <n v="1"/>
    <n v="4"/>
    <x v="229"/>
    <x v="44"/>
    <x v="23"/>
    <x v="11"/>
    <x v="7"/>
    <x v="2"/>
    <x v="4"/>
    <x v="15"/>
    <x v="13"/>
    <x v="2"/>
    <x v="2"/>
  </r>
  <r>
    <m/>
    <x v="1079"/>
    <x v="1"/>
    <s v="Seating"/>
    <s v="FLO-TECH SOLUTION"/>
    <m/>
    <m/>
    <m/>
    <m/>
    <m/>
    <n v="3"/>
    <m/>
    <m/>
    <m/>
    <m/>
    <n v="1"/>
    <n v="4"/>
    <x v="229"/>
    <x v="44"/>
    <x v="23"/>
    <x v="11"/>
    <x v="7"/>
    <x v="2"/>
    <x v="4"/>
    <x v="15"/>
    <x v="13"/>
    <x v="2"/>
    <x v="2"/>
  </r>
  <r>
    <m/>
    <x v="1080"/>
    <x v="10"/>
    <s v="Seating"/>
    <s v="FLO-TECH SOLUTION XTRA"/>
    <m/>
    <m/>
    <m/>
    <m/>
    <m/>
    <n v="1"/>
    <n v="2"/>
    <m/>
    <m/>
    <m/>
    <n v="1"/>
    <n v="4"/>
    <x v="229"/>
    <x v="44"/>
    <x v="23"/>
    <x v="11"/>
    <x v="7"/>
    <x v="2"/>
    <x v="4"/>
    <x v="15"/>
    <x v="13"/>
    <x v="2"/>
    <x v="2"/>
  </r>
  <r>
    <m/>
    <x v="1081"/>
    <x v="7"/>
    <s v="Seating"/>
    <s v="FLO-TECH LITE"/>
    <m/>
    <m/>
    <m/>
    <m/>
    <n v="2"/>
    <n v="1"/>
    <m/>
    <m/>
    <m/>
    <n v="1"/>
    <n v="0"/>
    <n v="4"/>
    <x v="229"/>
    <x v="44"/>
    <x v="23"/>
    <x v="11"/>
    <x v="7"/>
    <x v="2"/>
    <x v="4"/>
    <x v="15"/>
    <x v="13"/>
    <x v="2"/>
    <x v="2"/>
  </r>
  <r>
    <m/>
    <x v="1082"/>
    <x v="0"/>
    <s v="Seating"/>
    <s v="FLO-TECH CONTOUR VISCO"/>
    <m/>
    <m/>
    <m/>
    <m/>
    <m/>
    <m/>
    <m/>
    <m/>
    <n v="4"/>
    <m/>
    <m/>
    <n v="4"/>
    <x v="229"/>
    <x v="44"/>
    <x v="23"/>
    <x v="11"/>
    <x v="7"/>
    <x v="2"/>
    <x v="4"/>
    <x v="15"/>
    <x v="13"/>
    <x v="2"/>
    <x v="2"/>
  </r>
  <r>
    <m/>
    <x v="1083"/>
    <x v="0"/>
    <s v="Seating"/>
    <s v="FLO-TECH CONTOUR VISCO"/>
    <m/>
    <m/>
    <m/>
    <m/>
    <m/>
    <m/>
    <m/>
    <m/>
    <n v="4"/>
    <m/>
    <m/>
    <n v="4"/>
    <x v="229"/>
    <x v="44"/>
    <x v="23"/>
    <x v="11"/>
    <x v="7"/>
    <x v="2"/>
    <x v="4"/>
    <x v="15"/>
    <x v="13"/>
    <x v="2"/>
    <x v="2"/>
  </r>
  <r>
    <m/>
    <x v="1084"/>
    <x v="0"/>
    <s v="Seating"/>
    <s v="FLO-TECH CONTOUR VISCO"/>
    <m/>
    <m/>
    <m/>
    <m/>
    <m/>
    <m/>
    <m/>
    <m/>
    <n v="4"/>
    <m/>
    <m/>
    <n v="4"/>
    <x v="229"/>
    <x v="44"/>
    <x v="23"/>
    <x v="11"/>
    <x v="7"/>
    <x v="2"/>
    <x v="4"/>
    <x v="15"/>
    <x v="13"/>
    <x v="2"/>
    <x v="2"/>
  </r>
  <r>
    <m/>
    <x v="1085"/>
    <x v="8"/>
    <s v="Seating"/>
    <s v="FLO-TECH LITE VISCO"/>
    <m/>
    <m/>
    <m/>
    <m/>
    <m/>
    <m/>
    <m/>
    <m/>
    <n v="4"/>
    <m/>
    <m/>
    <n v="4"/>
    <x v="229"/>
    <x v="44"/>
    <x v="23"/>
    <x v="11"/>
    <x v="7"/>
    <x v="2"/>
    <x v="4"/>
    <x v="15"/>
    <x v="13"/>
    <x v="2"/>
    <x v="2"/>
  </r>
  <r>
    <m/>
    <x v="1086"/>
    <x v="2"/>
    <s v="Seating"/>
    <s v="FLO-TECH PLUS"/>
    <m/>
    <m/>
    <m/>
    <m/>
    <m/>
    <m/>
    <m/>
    <m/>
    <n v="4"/>
    <m/>
    <m/>
    <n v="4"/>
    <x v="229"/>
    <x v="44"/>
    <x v="23"/>
    <x v="11"/>
    <x v="7"/>
    <x v="2"/>
    <x v="4"/>
    <x v="15"/>
    <x v="13"/>
    <x v="2"/>
    <x v="2"/>
  </r>
  <r>
    <m/>
    <x v="1087"/>
    <x v="2"/>
    <s v="Seating"/>
    <s v="FLO-TECH PLUS"/>
    <m/>
    <m/>
    <m/>
    <m/>
    <m/>
    <m/>
    <m/>
    <m/>
    <n v="4"/>
    <m/>
    <m/>
    <n v="4"/>
    <x v="229"/>
    <x v="44"/>
    <x v="23"/>
    <x v="11"/>
    <x v="7"/>
    <x v="2"/>
    <x v="4"/>
    <x v="15"/>
    <x v="13"/>
    <x v="2"/>
    <x v="2"/>
  </r>
  <r>
    <m/>
    <x v="1088"/>
    <x v="2"/>
    <s v="Seating"/>
    <s v="FLO-TECH PLUS"/>
    <m/>
    <m/>
    <m/>
    <m/>
    <m/>
    <m/>
    <m/>
    <m/>
    <n v="4"/>
    <m/>
    <m/>
    <n v="4"/>
    <x v="229"/>
    <x v="44"/>
    <x v="23"/>
    <x v="11"/>
    <x v="7"/>
    <x v="2"/>
    <x v="4"/>
    <x v="15"/>
    <x v="13"/>
    <x v="2"/>
    <x v="2"/>
  </r>
  <r>
    <m/>
    <x v="1089"/>
    <x v="8"/>
    <s v="Seating"/>
    <s v="FLO-TECH LITE VISCO"/>
    <m/>
    <m/>
    <n v="1"/>
    <m/>
    <m/>
    <m/>
    <m/>
    <m/>
    <n v="3"/>
    <m/>
    <m/>
    <n v="4"/>
    <x v="229"/>
    <x v="44"/>
    <x v="23"/>
    <x v="11"/>
    <x v="7"/>
    <x v="2"/>
    <x v="4"/>
    <x v="15"/>
    <x v="13"/>
    <x v="2"/>
    <x v="2"/>
  </r>
  <r>
    <m/>
    <x v="1090"/>
    <x v="8"/>
    <s v="Seating"/>
    <s v="FLO-TECH LITE VISCO"/>
    <m/>
    <m/>
    <n v="1"/>
    <m/>
    <m/>
    <m/>
    <m/>
    <m/>
    <n v="3"/>
    <m/>
    <m/>
    <n v="4"/>
    <x v="229"/>
    <x v="44"/>
    <x v="23"/>
    <x v="11"/>
    <x v="7"/>
    <x v="2"/>
    <x v="4"/>
    <x v="15"/>
    <x v="13"/>
    <x v="2"/>
    <x v="2"/>
  </r>
  <r>
    <m/>
    <x v="1091"/>
    <x v="8"/>
    <s v="Seating"/>
    <s v="FLO-TECH LITE VISCO"/>
    <m/>
    <m/>
    <n v="1"/>
    <m/>
    <m/>
    <m/>
    <m/>
    <m/>
    <n v="3"/>
    <m/>
    <m/>
    <n v="4"/>
    <x v="229"/>
    <x v="44"/>
    <x v="23"/>
    <x v="11"/>
    <x v="7"/>
    <x v="2"/>
    <x v="4"/>
    <x v="15"/>
    <x v="13"/>
    <x v="2"/>
    <x v="2"/>
  </r>
  <r>
    <m/>
    <x v="1092"/>
    <x v="8"/>
    <s v="Seating"/>
    <s v="FLO-TECH LITE VISCO"/>
    <m/>
    <m/>
    <m/>
    <m/>
    <m/>
    <m/>
    <m/>
    <n v="1"/>
    <n v="3"/>
    <m/>
    <m/>
    <n v="4"/>
    <x v="229"/>
    <x v="44"/>
    <x v="23"/>
    <x v="11"/>
    <x v="7"/>
    <x v="2"/>
    <x v="4"/>
    <x v="15"/>
    <x v="13"/>
    <x v="2"/>
    <x v="2"/>
  </r>
  <r>
    <m/>
    <x v="1093"/>
    <x v="0"/>
    <s v="Seating"/>
    <s v="FLO-TECH CONTOUR VISCO"/>
    <m/>
    <m/>
    <n v="2"/>
    <m/>
    <m/>
    <m/>
    <m/>
    <m/>
    <n v="2"/>
    <m/>
    <m/>
    <n v="4"/>
    <x v="229"/>
    <x v="44"/>
    <x v="23"/>
    <x v="11"/>
    <x v="7"/>
    <x v="2"/>
    <x v="4"/>
    <x v="15"/>
    <x v="13"/>
    <x v="2"/>
    <x v="2"/>
  </r>
  <r>
    <m/>
    <x v="1094"/>
    <x v="8"/>
    <s v="Seating"/>
    <s v="FLO-TECH LITE VISCO"/>
    <m/>
    <m/>
    <n v="2"/>
    <m/>
    <m/>
    <m/>
    <m/>
    <m/>
    <n v="2"/>
    <m/>
    <m/>
    <n v="4"/>
    <x v="229"/>
    <x v="44"/>
    <x v="23"/>
    <x v="11"/>
    <x v="7"/>
    <x v="2"/>
    <x v="4"/>
    <x v="15"/>
    <x v="13"/>
    <x v="2"/>
    <x v="2"/>
  </r>
  <r>
    <m/>
    <x v="1095"/>
    <x v="8"/>
    <s v="Seating"/>
    <s v="FLO-TECH LITE VISCO"/>
    <m/>
    <m/>
    <n v="2"/>
    <m/>
    <m/>
    <m/>
    <m/>
    <m/>
    <n v="2"/>
    <m/>
    <m/>
    <n v="4"/>
    <x v="229"/>
    <x v="44"/>
    <x v="23"/>
    <x v="11"/>
    <x v="7"/>
    <x v="2"/>
    <x v="4"/>
    <x v="15"/>
    <x v="13"/>
    <x v="2"/>
    <x v="2"/>
  </r>
  <r>
    <m/>
    <x v="1096"/>
    <x v="8"/>
    <s v="Seating"/>
    <s v="FLO-TECH LITE VISCO"/>
    <m/>
    <m/>
    <n v="2"/>
    <m/>
    <m/>
    <m/>
    <m/>
    <m/>
    <n v="2"/>
    <m/>
    <m/>
    <n v="4"/>
    <x v="229"/>
    <x v="44"/>
    <x v="23"/>
    <x v="11"/>
    <x v="7"/>
    <x v="2"/>
    <x v="4"/>
    <x v="15"/>
    <x v="13"/>
    <x v="2"/>
    <x v="2"/>
  </r>
  <r>
    <m/>
    <x v="1097"/>
    <x v="9"/>
    <s v="Seating"/>
    <s v="FLO-TECH CONTOUR"/>
    <m/>
    <m/>
    <m/>
    <m/>
    <n v="3"/>
    <m/>
    <m/>
    <m/>
    <n v="1"/>
    <m/>
    <m/>
    <n v="4"/>
    <x v="229"/>
    <x v="44"/>
    <x v="23"/>
    <x v="11"/>
    <x v="7"/>
    <x v="2"/>
    <x v="4"/>
    <x v="15"/>
    <x v="13"/>
    <x v="2"/>
    <x v="2"/>
  </r>
  <r>
    <m/>
    <x v="1098"/>
    <x v="0"/>
    <s v="Seating"/>
    <s v="FLO-TECH CONTOUR VISCO"/>
    <m/>
    <m/>
    <n v="4"/>
    <m/>
    <m/>
    <m/>
    <m/>
    <m/>
    <m/>
    <m/>
    <m/>
    <n v="4"/>
    <x v="229"/>
    <x v="44"/>
    <x v="23"/>
    <x v="11"/>
    <x v="7"/>
    <x v="2"/>
    <x v="4"/>
    <x v="15"/>
    <x v="13"/>
    <x v="2"/>
    <x v="2"/>
  </r>
  <r>
    <m/>
    <x v="1099"/>
    <x v="8"/>
    <s v="Seating"/>
    <s v="FLO-TECH LITE VISCO"/>
    <m/>
    <m/>
    <n v="4"/>
    <m/>
    <m/>
    <m/>
    <m/>
    <m/>
    <m/>
    <m/>
    <m/>
    <n v="4"/>
    <x v="229"/>
    <x v="44"/>
    <x v="23"/>
    <x v="11"/>
    <x v="7"/>
    <x v="2"/>
    <x v="4"/>
    <x v="15"/>
    <x v="13"/>
    <x v="2"/>
    <x v="2"/>
  </r>
  <r>
    <m/>
    <x v="1100"/>
    <x v="7"/>
    <s v="Seating"/>
    <s v="FLO-TECH LITE"/>
    <m/>
    <m/>
    <n v="3"/>
    <m/>
    <m/>
    <m/>
    <m/>
    <n v="1"/>
    <m/>
    <m/>
    <m/>
    <n v="4"/>
    <x v="229"/>
    <x v="44"/>
    <x v="23"/>
    <x v="11"/>
    <x v="7"/>
    <x v="2"/>
    <x v="4"/>
    <x v="15"/>
    <x v="13"/>
    <x v="2"/>
    <x v="2"/>
  </r>
  <r>
    <m/>
    <x v="1101"/>
    <x v="8"/>
    <s v="Seating"/>
    <s v="FLO-TECH LITE VISCO"/>
    <m/>
    <m/>
    <n v="2"/>
    <m/>
    <m/>
    <m/>
    <m/>
    <n v="2"/>
    <m/>
    <m/>
    <m/>
    <n v="4"/>
    <x v="229"/>
    <x v="44"/>
    <x v="23"/>
    <x v="11"/>
    <x v="7"/>
    <x v="2"/>
    <x v="4"/>
    <x v="15"/>
    <x v="13"/>
    <x v="2"/>
    <x v="2"/>
  </r>
  <r>
    <m/>
    <x v="1102"/>
    <x v="0"/>
    <s v="Seating"/>
    <s v="FLO-TECH CONTOUR VISCO"/>
    <m/>
    <m/>
    <n v="1"/>
    <m/>
    <m/>
    <m/>
    <m/>
    <n v="3"/>
    <m/>
    <m/>
    <m/>
    <n v="4"/>
    <x v="229"/>
    <x v="44"/>
    <x v="23"/>
    <x v="11"/>
    <x v="7"/>
    <x v="2"/>
    <x v="4"/>
    <x v="15"/>
    <x v="13"/>
    <x v="2"/>
    <x v="2"/>
  </r>
  <r>
    <m/>
    <x v="1103"/>
    <x v="0"/>
    <s v="Seating"/>
    <s v="FLO-TECH CONTOUR VISCO"/>
    <m/>
    <m/>
    <n v="1"/>
    <m/>
    <m/>
    <m/>
    <m/>
    <n v="3"/>
    <m/>
    <m/>
    <m/>
    <n v="4"/>
    <x v="229"/>
    <x v="44"/>
    <x v="23"/>
    <x v="11"/>
    <x v="7"/>
    <x v="2"/>
    <x v="4"/>
    <x v="15"/>
    <x v="13"/>
    <x v="2"/>
    <x v="2"/>
  </r>
  <r>
    <m/>
    <x v="1104"/>
    <x v="9"/>
    <s v="Seating"/>
    <s v="FLO-TECH CONTOUR"/>
    <m/>
    <m/>
    <m/>
    <m/>
    <m/>
    <m/>
    <m/>
    <n v="4"/>
    <m/>
    <m/>
    <m/>
    <n v="4"/>
    <x v="229"/>
    <x v="44"/>
    <x v="23"/>
    <x v="11"/>
    <x v="7"/>
    <x v="2"/>
    <x v="4"/>
    <x v="15"/>
    <x v="13"/>
    <x v="2"/>
    <x v="2"/>
  </r>
  <r>
    <m/>
    <x v="1105"/>
    <x v="9"/>
    <s v="Seating"/>
    <s v="FLO-TECH CONTOUR"/>
    <m/>
    <n v="1"/>
    <m/>
    <m/>
    <n v="3"/>
    <m/>
    <m/>
    <m/>
    <m/>
    <m/>
    <m/>
    <n v="4"/>
    <x v="229"/>
    <x v="44"/>
    <x v="23"/>
    <x v="11"/>
    <x v="7"/>
    <x v="2"/>
    <x v="4"/>
    <x v="15"/>
    <x v="13"/>
    <x v="2"/>
    <x v="2"/>
  </r>
  <r>
    <m/>
    <x v="1106"/>
    <x v="9"/>
    <s v="Seating"/>
    <s v="FLO-TECH CONTOUR"/>
    <m/>
    <m/>
    <m/>
    <m/>
    <m/>
    <m/>
    <m/>
    <n v="4"/>
    <m/>
    <m/>
    <m/>
    <n v="4"/>
    <x v="229"/>
    <x v="44"/>
    <x v="23"/>
    <x v="11"/>
    <x v="7"/>
    <x v="2"/>
    <x v="4"/>
    <x v="15"/>
    <x v="13"/>
    <x v="2"/>
    <x v="2"/>
  </r>
  <r>
    <m/>
    <x v="1107"/>
    <x v="7"/>
    <s v="Seating"/>
    <s v="FLO-TECH LITE"/>
    <m/>
    <m/>
    <m/>
    <m/>
    <m/>
    <m/>
    <n v="4"/>
    <m/>
    <m/>
    <m/>
    <m/>
    <n v="4"/>
    <x v="229"/>
    <x v="44"/>
    <x v="23"/>
    <x v="11"/>
    <x v="7"/>
    <x v="2"/>
    <x v="4"/>
    <x v="15"/>
    <x v="13"/>
    <x v="2"/>
    <x v="2"/>
  </r>
  <r>
    <m/>
    <x v="1108"/>
    <x v="7"/>
    <s v="Seating"/>
    <s v="FLO-TECH LITE"/>
    <m/>
    <n v="2"/>
    <m/>
    <m/>
    <n v="2"/>
    <m/>
    <m/>
    <m/>
    <m/>
    <m/>
    <m/>
    <n v="4"/>
    <x v="229"/>
    <x v="44"/>
    <x v="23"/>
    <x v="11"/>
    <x v="7"/>
    <x v="2"/>
    <x v="4"/>
    <x v="15"/>
    <x v="13"/>
    <x v="2"/>
    <x v="2"/>
  </r>
  <r>
    <m/>
    <x v="1109"/>
    <x v="1"/>
    <s v="Seating"/>
    <s v="FLO-TECH SOLUTION"/>
    <m/>
    <m/>
    <m/>
    <m/>
    <m/>
    <n v="4"/>
    <m/>
    <m/>
    <m/>
    <m/>
    <m/>
    <n v="4"/>
    <x v="229"/>
    <x v="44"/>
    <x v="23"/>
    <x v="11"/>
    <x v="7"/>
    <x v="2"/>
    <x v="4"/>
    <x v="15"/>
    <x v="13"/>
    <x v="2"/>
    <x v="2"/>
  </r>
  <r>
    <m/>
    <x v="1110"/>
    <x v="3"/>
    <s v="Seating"/>
    <s v="ESSENTIAL BASIC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11"/>
    <x v="3"/>
    <s v="Seating"/>
    <s v="ESSENTIAL BASIC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12"/>
    <x v="3"/>
    <s v="Seating"/>
    <s v="ESSENTIAL BASIC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13"/>
    <x v="3"/>
    <s v="Seating"/>
    <s v="ESSENTIAL BASIC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14"/>
    <x v="3"/>
    <s v="Seating"/>
    <s v="ESSENTIAL BASIC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15"/>
    <x v="3"/>
    <s v="Seating"/>
    <s v="ESSENTIAL BASIC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16"/>
    <x v="3"/>
    <s v="Seating"/>
    <s v="ESSENTIAL BASIC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17"/>
    <x v="3"/>
    <s v="Seating"/>
    <s v="ESSENTIAL BASIC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18"/>
    <x v="3"/>
    <s v="Seating"/>
    <s v="ESSENTIAL BASIC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19"/>
    <x v="3"/>
    <s v="Seating"/>
    <s v="ESSENTIAL BASIC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20"/>
    <x v="3"/>
    <s v="Seating"/>
    <s v="ESSENTIAL BASIC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21"/>
    <x v="3"/>
    <s v="Seating"/>
    <s v="ESSENTIAL BASIC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22"/>
    <x v="3"/>
    <s v="Seating"/>
    <s v="ESSENTIAL BASIC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23"/>
    <x v="4"/>
    <s v="Seating"/>
    <s v="ESSENTIAL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24"/>
    <x v="4"/>
    <s v="Seating"/>
    <s v="ESSENTIAL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25"/>
    <x v="4"/>
    <s v="Seating"/>
    <s v="ESSENTIAL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26"/>
    <x v="4"/>
    <s v="Seating"/>
    <s v="ESSENTIAL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27"/>
    <x v="4"/>
    <s v="Seating"/>
    <s v="ESSENTIAL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28"/>
    <x v="4"/>
    <s v="Seating"/>
    <s v="ESSENTIAL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29"/>
    <x v="4"/>
    <s v="Seating"/>
    <s v="ESSENTIAL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30"/>
    <x v="4"/>
    <s v="Seating"/>
    <s v="ESSENTIAL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31"/>
    <x v="4"/>
    <s v="Seating"/>
    <s v="ESSENTIAL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32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33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34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35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36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37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38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39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40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41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42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43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44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45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46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47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48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49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50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51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52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53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54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55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56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57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58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59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60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61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62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63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64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65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66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67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68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69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70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71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72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73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74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75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76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77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78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79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80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81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82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83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84"/>
    <x v="9"/>
    <s v="Seating"/>
    <s v="FLO-TECH CONTOUR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85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86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87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88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89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90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91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92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93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94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95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96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97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98"/>
    <x v="0"/>
    <s v="Seating"/>
    <s v="FLO-TECH CONTOUR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199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00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01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02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03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04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05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06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07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08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09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10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11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12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13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14"/>
    <x v="5"/>
    <s v="Seating"/>
    <s v="FLO-TECH IMAG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15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16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17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18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19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20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21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22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23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24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25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26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27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28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29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30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31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32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33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34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35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36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37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38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39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40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41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42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43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44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45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46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47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48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49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50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51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52"/>
    <x v="7"/>
    <s v="Seating"/>
    <s v="FLO-TECH LITE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53"/>
    <x v="8"/>
    <s v="Seating"/>
    <s v="FLO-TECH LITE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54"/>
    <x v="8"/>
    <s v="Seating"/>
    <s v="FLO-TECH LITE VISCO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55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56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57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58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59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60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61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62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63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64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65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66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67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68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69"/>
    <x v="2"/>
    <s v="Seating"/>
    <s v="FLO-TECH PLUS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70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71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72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73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74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75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76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77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78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79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80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81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82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83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84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85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86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87"/>
    <x v="1"/>
    <s v="Seating"/>
    <s v="FLO-TECH SOLUTION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88"/>
    <x v="10"/>
    <s v="Seating"/>
    <s v="FLO-TECH SOLUTION XTRA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89"/>
    <x v="10"/>
    <s v="Seating"/>
    <s v="FLO-TECH SOLUTION XTRA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90"/>
    <x v="10"/>
    <s v="Seating"/>
    <s v="FLO-TECH SOLUTION XTRA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91"/>
    <x v="10"/>
    <s v="Seating"/>
    <s v="FLO-TECH SOLUTION XTRA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92"/>
    <x v="10"/>
    <s v="Seating"/>
    <s v="FLO-TECH SOLUTION XTRA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93"/>
    <x v="10"/>
    <s v="Seating"/>
    <s v="FLO-TECH SOLUTION XTRA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94"/>
    <x v="10"/>
    <s v="Seating"/>
    <s v="FLO-TECH SOLUTION XTRA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95"/>
    <x v="10"/>
    <s v="Seating"/>
    <s v="FLO-TECH SOLUTION XTRA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96"/>
    <x v="10"/>
    <s v="Seating"/>
    <s v="FLO-TECH SOLUTION XTRA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97"/>
    <x v="10"/>
    <s v="Seating"/>
    <s v="FLO-TECH SOLUTION XTRA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98"/>
    <x v="10"/>
    <s v="Seating"/>
    <s v="FLO-TECH SOLUTION XTRA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299"/>
    <x v="10"/>
    <s v="Seating"/>
    <s v="FLO-TECH SOLUTION XTRA"/>
    <m/>
    <m/>
    <m/>
    <m/>
    <m/>
    <m/>
    <m/>
    <m/>
    <m/>
    <m/>
    <n v="3"/>
    <n v="3"/>
    <x v="229"/>
    <x v="44"/>
    <x v="23"/>
    <x v="11"/>
    <x v="7"/>
    <x v="2"/>
    <x v="4"/>
    <x v="15"/>
    <x v="13"/>
    <x v="2"/>
    <x v="2"/>
  </r>
  <r>
    <m/>
    <x v="1300"/>
    <x v="9"/>
    <s v="Seating"/>
    <s v="FLO-TECH CONTOUR"/>
    <m/>
    <m/>
    <m/>
    <m/>
    <m/>
    <m/>
    <m/>
    <m/>
    <n v="1"/>
    <m/>
    <n v="2"/>
    <n v="3"/>
    <x v="229"/>
    <x v="44"/>
    <x v="23"/>
    <x v="11"/>
    <x v="7"/>
    <x v="2"/>
    <x v="4"/>
    <x v="15"/>
    <x v="13"/>
    <x v="2"/>
    <x v="2"/>
  </r>
  <r>
    <m/>
    <x v="1301"/>
    <x v="9"/>
    <s v="Seating"/>
    <s v="FLO-TECH CONTOUR"/>
    <m/>
    <m/>
    <m/>
    <m/>
    <m/>
    <m/>
    <m/>
    <m/>
    <n v="1"/>
    <m/>
    <n v="2"/>
    <n v="3"/>
    <x v="229"/>
    <x v="44"/>
    <x v="23"/>
    <x v="11"/>
    <x v="7"/>
    <x v="2"/>
    <x v="4"/>
    <x v="15"/>
    <x v="13"/>
    <x v="2"/>
    <x v="2"/>
  </r>
  <r>
    <m/>
    <x v="1302"/>
    <x v="0"/>
    <s v="Seating"/>
    <s v="FLO-TECH CONTOUR VISCO"/>
    <m/>
    <m/>
    <m/>
    <m/>
    <m/>
    <m/>
    <m/>
    <m/>
    <n v="1"/>
    <m/>
    <n v="2"/>
    <n v="3"/>
    <x v="229"/>
    <x v="44"/>
    <x v="23"/>
    <x v="11"/>
    <x v="7"/>
    <x v="2"/>
    <x v="4"/>
    <x v="15"/>
    <x v="13"/>
    <x v="2"/>
    <x v="2"/>
  </r>
  <r>
    <m/>
    <x v="1303"/>
    <x v="2"/>
    <s v="Seating"/>
    <s v="FLO-TECH PLUS"/>
    <m/>
    <m/>
    <m/>
    <m/>
    <m/>
    <m/>
    <m/>
    <m/>
    <n v="1"/>
    <m/>
    <n v="2"/>
    <n v="3"/>
    <x v="229"/>
    <x v="44"/>
    <x v="23"/>
    <x v="11"/>
    <x v="7"/>
    <x v="2"/>
    <x v="4"/>
    <x v="15"/>
    <x v="13"/>
    <x v="2"/>
    <x v="2"/>
  </r>
  <r>
    <m/>
    <x v="1304"/>
    <x v="1"/>
    <s v="Seating"/>
    <s v="FLO-TECH SOLUTION"/>
    <m/>
    <m/>
    <m/>
    <m/>
    <m/>
    <m/>
    <m/>
    <m/>
    <n v="1"/>
    <m/>
    <n v="2"/>
    <n v="3"/>
    <x v="229"/>
    <x v="44"/>
    <x v="23"/>
    <x v="11"/>
    <x v="7"/>
    <x v="2"/>
    <x v="4"/>
    <x v="15"/>
    <x v="13"/>
    <x v="2"/>
    <x v="2"/>
  </r>
  <r>
    <m/>
    <x v="1305"/>
    <x v="1"/>
    <s v="Seating"/>
    <s v="FLO-TECH SOLUTION"/>
    <m/>
    <m/>
    <m/>
    <m/>
    <m/>
    <m/>
    <m/>
    <m/>
    <n v="1"/>
    <m/>
    <n v="2"/>
    <n v="3"/>
    <x v="229"/>
    <x v="44"/>
    <x v="23"/>
    <x v="11"/>
    <x v="7"/>
    <x v="2"/>
    <x v="4"/>
    <x v="15"/>
    <x v="13"/>
    <x v="2"/>
    <x v="2"/>
  </r>
  <r>
    <m/>
    <x v="1306"/>
    <x v="10"/>
    <s v="Seating"/>
    <s v="FLO-TECH SOLUTION XTRA"/>
    <m/>
    <m/>
    <m/>
    <m/>
    <m/>
    <m/>
    <m/>
    <m/>
    <n v="1"/>
    <m/>
    <n v="2"/>
    <n v="3"/>
    <x v="229"/>
    <x v="44"/>
    <x v="23"/>
    <x v="11"/>
    <x v="7"/>
    <x v="2"/>
    <x v="4"/>
    <x v="15"/>
    <x v="13"/>
    <x v="2"/>
    <x v="2"/>
  </r>
  <r>
    <m/>
    <x v="1307"/>
    <x v="9"/>
    <s v="Seating"/>
    <s v="FLO-TECH CONTOUR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08"/>
    <x v="9"/>
    <s v="Seating"/>
    <s v="FLO-TECH CONTOUR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09"/>
    <x v="9"/>
    <s v="Seating"/>
    <s v="FLO-TECH CONTOUR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10"/>
    <x v="0"/>
    <s v="Seating"/>
    <s v="FLO-TECH CONTOUR VISCO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11"/>
    <x v="0"/>
    <s v="Seating"/>
    <s v="FLO-TECH CONTOUR VISCO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12"/>
    <x v="0"/>
    <s v="Seating"/>
    <s v="FLO-TECH CONTOUR VISCO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13"/>
    <x v="0"/>
    <s v="Seating"/>
    <s v="FLO-TECH CONTOUR VISCO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14"/>
    <x v="0"/>
    <s v="Seating"/>
    <s v="FLO-TECH CONTOUR VISCO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15"/>
    <x v="5"/>
    <s v="Seating"/>
    <s v="FLO-TECH IMAGE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16"/>
    <x v="5"/>
    <s v="Seating"/>
    <s v="FLO-TECH IMAGE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17"/>
    <x v="7"/>
    <s v="Seating"/>
    <s v="FLO-TECH LITE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18"/>
    <x v="7"/>
    <s v="Seating"/>
    <s v="FLO-TECH LITE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19"/>
    <x v="7"/>
    <s v="Seating"/>
    <s v="FLO-TECH LITE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20"/>
    <x v="8"/>
    <s v="Seating"/>
    <s v="FLO-TECH LITE VISCO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21"/>
    <x v="8"/>
    <s v="Seating"/>
    <s v="FLO-TECH LITE VISCO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22"/>
    <x v="1"/>
    <s v="Seating"/>
    <s v="FLO-TECH SOLUTION"/>
    <m/>
    <m/>
    <n v="1"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23"/>
    <x v="9"/>
    <s v="Seating"/>
    <s v="FLO-TECH CONTOUR"/>
    <m/>
    <m/>
    <m/>
    <m/>
    <m/>
    <m/>
    <n v="1"/>
    <m/>
    <m/>
    <m/>
    <n v="2"/>
    <n v="3"/>
    <x v="229"/>
    <x v="44"/>
    <x v="23"/>
    <x v="11"/>
    <x v="7"/>
    <x v="2"/>
    <x v="4"/>
    <x v="15"/>
    <x v="13"/>
    <x v="2"/>
    <x v="2"/>
  </r>
  <r>
    <m/>
    <x v="1324"/>
    <x v="9"/>
    <s v="Seating"/>
    <s v="FLO-TECH CONTOUR"/>
    <m/>
    <n v="1"/>
    <m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25"/>
    <x v="9"/>
    <s v="Seating"/>
    <s v="FLO-TECH CONTOUR"/>
    <m/>
    <n v="1"/>
    <m/>
    <m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26"/>
    <x v="9"/>
    <s v="Seating"/>
    <s v="FLO-TECH CONTOUR"/>
    <m/>
    <m/>
    <m/>
    <m/>
    <n v="1"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27"/>
    <x v="9"/>
    <s v="Seating"/>
    <s v="FLO-TECH CONTOUR"/>
    <m/>
    <m/>
    <m/>
    <m/>
    <n v="1"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28"/>
    <x v="0"/>
    <s v="Seating"/>
    <s v="FLO-TECH CONTOUR VISCO"/>
    <m/>
    <m/>
    <m/>
    <m/>
    <m/>
    <m/>
    <n v="1"/>
    <m/>
    <m/>
    <m/>
    <n v="2"/>
    <n v="3"/>
    <x v="229"/>
    <x v="44"/>
    <x v="23"/>
    <x v="11"/>
    <x v="7"/>
    <x v="2"/>
    <x v="4"/>
    <x v="15"/>
    <x v="13"/>
    <x v="2"/>
    <x v="2"/>
  </r>
  <r>
    <m/>
    <x v="1329"/>
    <x v="5"/>
    <s v="Seating"/>
    <s v="FLO-TECH IMAGE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30"/>
    <x v="5"/>
    <s v="Seating"/>
    <s v="FLO-TECH IMAGE"/>
    <m/>
    <m/>
    <m/>
    <m/>
    <m/>
    <m/>
    <m/>
    <n v="1"/>
    <m/>
    <m/>
    <n v="2"/>
    <n v="3"/>
    <x v="229"/>
    <x v="44"/>
    <x v="23"/>
    <x v="11"/>
    <x v="7"/>
    <x v="2"/>
    <x v="4"/>
    <x v="15"/>
    <x v="13"/>
    <x v="2"/>
    <x v="2"/>
  </r>
  <r>
    <m/>
    <x v="1331"/>
    <x v="5"/>
    <s v="Seating"/>
    <s v="FLO-TECH IMAGE"/>
    <m/>
    <m/>
    <m/>
    <m/>
    <m/>
    <m/>
    <m/>
    <n v="1"/>
    <m/>
    <m/>
    <n v="2"/>
    <n v="3"/>
    <x v="229"/>
    <x v="44"/>
    <x v="23"/>
    <x v="11"/>
    <x v="7"/>
    <x v="2"/>
    <x v="4"/>
    <x v="15"/>
    <x v="13"/>
    <x v="2"/>
    <x v="2"/>
  </r>
  <r>
    <m/>
    <x v="1332"/>
    <x v="5"/>
    <s v="Seating"/>
    <s v="FLO-TECH IMAGE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33"/>
    <x v="5"/>
    <s v="Seating"/>
    <s v="FLO-TECH IMAGE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34"/>
    <x v="5"/>
    <s v="Seating"/>
    <s v="FLO-TECH IMAGE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35"/>
    <x v="5"/>
    <s v="Seating"/>
    <s v="FLO-TECH IMAGE"/>
    <m/>
    <m/>
    <m/>
    <m/>
    <m/>
    <m/>
    <n v="1"/>
    <m/>
    <m/>
    <m/>
    <n v="2"/>
    <n v="3"/>
    <x v="229"/>
    <x v="44"/>
    <x v="23"/>
    <x v="11"/>
    <x v="7"/>
    <x v="2"/>
    <x v="4"/>
    <x v="15"/>
    <x v="13"/>
    <x v="2"/>
    <x v="2"/>
  </r>
  <r>
    <m/>
    <x v="1336"/>
    <x v="5"/>
    <s v="Seating"/>
    <s v="FLO-TECH IMAGE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37"/>
    <x v="5"/>
    <s v="Seating"/>
    <s v="FLO-TECH IMAGE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38"/>
    <x v="7"/>
    <s v="Seating"/>
    <s v="FLO-TECH LITE"/>
    <m/>
    <m/>
    <m/>
    <m/>
    <m/>
    <m/>
    <m/>
    <n v="1"/>
    <m/>
    <m/>
    <n v="2"/>
    <n v="3"/>
    <x v="229"/>
    <x v="44"/>
    <x v="23"/>
    <x v="11"/>
    <x v="7"/>
    <x v="2"/>
    <x v="4"/>
    <x v="15"/>
    <x v="13"/>
    <x v="2"/>
    <x v="2"/>
  </r>
  <r>
    <m/>
    <x v="1339"/>
    <x v="7"/>
    <s v="Seating"/>
    <s v="FLO-TECH LITE"/>
    <m/>
    <m/>
    <m/>
    <m/>
    <m/>
    <m/>
    <n v="1"/>
    <m/>
    <m/>
    <m/>
    <n v="2"/>
    <n v="3"/>
    <x v="229"/>
    <x v="44"/>
    <x v="23"/>
    <x v="11"/>
    <x v="7"/>
    <x v="2"/>
    <x v="4"/>
    <x v="15"/>
    <x v="13"/>
    <x v="2"/>
    <x v="2"/>
  </r>
  <r>
    <m/>
    <x v="1340"/>
    <x v="7"/>
    <s v="Seating"/>
    <s v="FLO-TECH LITE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41"/>
    <x v="7"/>
    <s v="Seating"/>
    <s v="FLO-TECH LITE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42"/>
    <x v="2"/>
    <s v="Seating"/>
    <s v="FLO-TECH PLUS"/>
    <m/>
    <m/>
    <m/>
    <m/>
    <m/>
    <m/>
    <n v="1"/>
    <m/>
    <m/>
    <m/>
    <n v="2"/>
    <n v="3"/>
    <x v="229"/>
    <x v="44"/>
    <x v="23"/>
    <x v="11"/>
    <x v="7"/>
    <x v="2"/>
    <x v="4"/>
    <x v="15"/>
    <x v="13"/>
    <x v="2"/>
    <x v="2"/>
  </r>
  <r>
    <m/>
    <x v="1343"/>
    <x v="2"/>
    <s v="Seating"/>
    <s v="FLO-TECH PLUS"/>
    <m/>
    <m/>
    <m/>
    <m/>
    <m/>
    <m/>
    <n v="1"/>
    <m/>
    <m/>
    <m/>
    <n v="2"/>
    <n v="3"/>
    <x v="229"/>
    <x v="44"/>
    <x v="23"/>
    <x v="11"/>
    <x v="7"/>
    <x v="2"/>
    <x v="4"/>
    <x v="15"/>
    <x v="13"/>
    <x v="2"/>
    <x v="2"/>
  </r>
  <r>
    <m/>
    <x v="1344"/>
    <x v="2"/>
    <s v="Seating"/>
    <s v="FLO-TECH PLUS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45"/>
    <x v="2"/>
    <s v="Seating"/>
    <s v="FLO-TECH PLUS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46"/>
    <x v="1"/>
    <s v="Seating"/>
    <s v="FLO-TECH SOLUTION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47"/>
    <x v="1"/>
    <s v="Seating"/>
    <s v="FLO-TECH SOLUTION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48"/>
    <x v="1"/>
    <s v="Seating"/>
    <s v="FLO-TECH SOLUTION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49"/>
    <x v="1"/>
    <s v="Seating"/>
    <s v="FLO-TECH SOLUTION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50"/>
    <x v="10"/>
    <s v="Seating"/>
    <s v="FLO-TECH SOLUTION XTRA"/>
    <m/>
    <m/>
    <m/>
    <m/>
    <m/>
    <m/>
    <n v="1"/>
    <m/>
    <m/>
    <m/>
    <n v="2"/>
    <n v="3"/>
    <x v="229"/>
    <x v="44"/>
    <x v="23"/>
    <x v="11"/>
    <x v="7"/>
    <x v="2"/>
    <x v="4"/>
    <x v="15"/>
    <x v="13"/>
    <x v="2"/>
    <x v="2"/>
  </r>
  <r>
    <m/>
    <x v="1351"/>
    <x v="10"/>
    <s v="Seating"/>
    <s v="FLO-TECH SOLUTION XTRA"/>
    <m/>
    <m/>
    <m/>
    <n v="1"/>
    <m/>
    <m/>
    <m/>
    <m/>
    <m/>
    <m/>
    <n v="2"/>
    <n v="3"/>
    <x v="229"/>
    <x v="44"/>
    <x v="23"/>
    <x v="11"/>
    <x v="7"/>
    <x v="2"/>
    <x v="4"/>
    <x v="15"/>
    <x v="13"/>
    <x v="2"/>
    <x v="2"/>
  </r>
  <r>
    <m/>
    <x v="1352"/>
    <x v="10"/>
    <s v="Seating"/>
    <s v="FLO-TECH SOLUTION XTRA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53"/>
    <x v="10"/>
    <s v="Seating"/>
    <s v="FLO-TECH SOLUTION XTRA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54"/>
    <x v="10"/>
    <s v="Seating"/>
    <s v="FLO-TECH SOLUTION XTRA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55"/>
    <x v="10"/>
    <s v="Seating"/>
    <s v="FLO-TECH SOLUTION XTRA"/>
    <m/>
    <m/>
    <m/>
    <m/>
    <m/>
    <n v="1"/>
    <m/>
    <m/>
    <m/>
    <m/>
    <n v="2"/>
    <n v="3"/>
    <x v="229"/>
    <x v="44"/>
    <x v="23"/>
    <x v="11"/>
    <x v="7"/>
    <x v="2"/>
    <x v="4"/>
    <x v="15"/>
    <x v="13"/>
    <x v="2"/>
    <x v="2"/>
  </r>
  <r>
    <m/>
    <x v="1356"/>
    <x v="2"/>
    <s v="Seating"/>
    <s v="FLO-TECH PLUS"/>
    <m/>
    <m/>
    <m/>
    <m/>
    <m/>
    <m/>
    <m/>
    <m/>
    <n v="2"/>
    <m/>
    <n v="1"/>
    <n v="3"/>
    <x v="229"/>
    <x v="44"/>
    <x v="23"/>
    <x v="11"/>
    <x v="7"/>
    <x v="2"/>
    <x v="4"/>
    <x v="15"/>
    <x v="13"/>
    <x v="2"/>
    <x v="2"/>
  </r>
  <r>
    <m/>
    <x v="1357"/>
    <x v="2"/>
    <s v="Seating"/>
    <s v="FLO-TECH PLUS"/>
    <m/>
    <m/>
    <m/>
    <m/>
    <m/>
    <m/>
    <m/>
    <m/>
    <n v="2"/>
    <m/>
    <n v="1"/>
    <n v="3"/>
    <x v="229"/>
    <x v="44"/>
    <x v="23"/>
    <x v="11"/>
    <x v="7"/>
    <x v="2"/>
    <x v="4"/>
    <x v="15"/>
    <x v="13"/>
    <x v="2"/>
    <x v="2"/>
  </r>
  <r>
    <m/>
    <x v="1358"/>
    <x v="9"/>
    <s v="Seating"/>
    <s v="FLO-TECH CONTOUR"/>
    <m/>
    <m/>
    <n v="1"/>
    <m/>
    <m/>
    <m/>
    <m/>
    <m/>
    <n v="1"/>
    <m/>
    <n v="1"/>
    <n v="3"/>
    <x v="229"/>
    <x v="44"/>
    <x v="23"/>
    <x v="11"/>
    <x v="7"/>
    <x v="2"/>
    <x v="4"/>
    <x v="15"/>
    <x v="13"/>
    <x v="2"/>
    <x v="2"/>
  </r>
  <r>
    <m/>
    <x v="1359"/>
    <x v="9"/>
    <s v="Seating"/>
    <s v="FLO-TECH CONTOUR"/>
    <m/>
    <m/>
    <n v="1"/>
    <m/>
    <m/>
    <m/>
    <m/>
    <m/>
    <n v="1"/>
    <m/>
    <n v="1"/>
    <n v="3"/>
    <x v="229"/>
    <x v="44"/>
    <x v="23"/>
    <x v="11"/>
    <x v="7"/>
    <x v="2"/>
    <x v="4"/>
    <x v="15"/>
    <x v="13"/>
    <x v="2"/>
    <x v="2"/>
  </r>
  <r>
    <m/>
    <x v="1360"/>
    <x v="5"/>
    <s v="Seating"/>
    <s v="FLO-TECH IMAGE"/>
    <m/>
    <m/>
    <n v="1"/>
    <m/>
    <m/>
    <m/>
    <m/>
    <m/>
    <n v="1"/>
    <m/>
    <n v="1"/>
    <n v="3"/>
    <x v="229"/>
    <x v="44"/>
    <x v="23"/>
    <x v="11"/>
    <x v="7"/>
    <x v="2"/>
    <x v="4"/>
    <x v="15"/>
    <x v="13"/>
    <x v="2"/>
    <x v="2"/>
  </r>
  <r>
    <m/>
    <x v="1361"/>
    <x v="8"/>
    <s v="Seating"/>
    <s v="FLO-TECH LITE VISCO"/>
    <m/>
    <m/>
    <n v="1"/>
    <m/>
    <m/>
    <m/>
    <m/>
    <m/>
    <n v="1"/>
    <m/>
    <n v="1"/>
    <n v="3"/>
    <x v="229"/>
    <x v="44"/>
    <x v="23"/>
    <x v="11"/>
    <x v="7"/>
    <x v="2"/>
    <x v="4"/>
    <x v="15"/>
    <x v="13"/>
    <x v="2"/>
    <x v="2"/>
  </r>
  <r>
    <m/>
    <x v="1362"/>
    <x v="9"/>
    <s v="Seating"/>
    <s v="FLO-TECH CONTOUR"/>
    <m/>
    <m/>
    <m/>
    <m/>
    <n v="1"/>
    <m/>
    <m/>
    <m/>
    <n v="1"/>
    <m/>
    <n v="1"/>
    <n v="3"/>
    <x v="229"/>
    <x v="44"/>
    <x v="23"/>
    <x v="11"/>
    <x v="7"/>
    <x v="2"/>
    <x v="4"/>
    <x v="15"/>
    <x v="13"/>
    <x v="2"/>
    <x v="2"/>
  </r>
  <r>
    <m/>
    <x v="1363"/>
    <x v="9"/>
    <s v="Seating"/>
    <s v="FLO-TECH CONTOUR"/>
    <m/>
    <m/>
    <m/>
    <m/>
    <n v="1"/>
    <m/>
    <m/>
    <m/>
    <n v="1"/>
    <m/>
    <n v="1"/>
    <n v="3"/>
    <x v="229"/>
    <x v="44"/>
    <x v="23"/>
    <x v="11"/>
    <x v="7"/>
    <x v="2"/>
    <x v="4"/>
    <x v="15"/>
    <x v="13"/>
    <x v="2"/>
    <x v="2"/>
  </r>
  <r>
    <m/>
    <x v="1364"/>
    <x v="0"/>
    <s v="Seating"/>
    <s v="FLO-TECH CONTOUR VISCO"/>
    <m/>
    <m/>
    <m/>
    <m/>
    <n v="1"/>
    <m/>
    <m/>
    <m/>
    <n v="1"/>
    <m/>
    <n v="1"/>
    <n v="3"/>
    <x v="229"/>
    <x v="44"/>
    <x v="23"/>
    <x v="11"/>
    <x v="7"/>
    <x v="2"/>
    <x v="4"/>
    <x v="15"/>
    <x v="13"/>
    <x v="2"/>
    <x v="2"/>
  </r>
  <r>
    <m/>
    <x v="1365"/>
    <x v="1"/>
    <s v="Seating"/>
    <s v="FLO-TECH SOLUTION"/>
    <m/>
    <m/>
    <m/>
    <m/>
    <m/>
    <m/>
    <n v="1"/>
    <m/>
    <n v="1"/>
    <m/>
    <n v="1"/>
    <n v="3"/>
    <x v="229"/>
    <x v="44"/>
    <x v="23"/>
    <x v="11"/>
    <x v="7"/>
    <x v="2"/>
    <x v="4"/>
    <x v="15"/>
    <x v="13"/>
    <x v="2"/>
    <x v="2"/>
  </r>
  <r>
    <m/>
    <x v="1366"/>
    <x v="9"/>
    <s v="Seating"/>
    <s v="FLO-TECH CONTOUR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67"/>
    <x v="0"/>
    <s v="Seating"/>
    <s v="FLO-TECH CONTOUR VISCO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68"/>
    <x v="0"/>
    <s v="Seating"/>
    <s v="FLO-TECH CONTOUR VISCO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69"/>
    <x v="0"/>
    <s v="Seating"/>
    <s v="FLO-TECH CONTOUR VISCO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70"/>
    <x v="0"/>
    <s v="Seating"/>
    <s v="FLO-TECH CONTOUR VISCO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71"/>
    <x v="0"/>
    <s v="Seating"/>
    <s v="FLO-TECH CONTOUR VISCO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72"/>
    <x v="0"/>
    <s v="Seating"/>
    <s v="FLO-TECH CONTOUR VISCO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73"/>
    <x v="0"/>
    <s v="Seating"/>
    <s v="FLO-TECH CONTOUR VISCO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74"/>
    <x v="7"/>
    <s v="Seating"/>
    <s v="FLO-TECH LITE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75"/>
    <x v="7"/>
    <s v="Seating"/>
    <s v="FLO-TECH LITE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76"/>
    <x v="7"/>
    <s v="Seating"/>
    <s v="FLO-TECH LITE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77"/>
    <x v="8"/>
    <s v="Seating"/>
    <s v="FLO-TECH LITE VISCO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78"/>
    <x v="8"/>
    <s v="Seating"/>
    <s v="FLO-TECH LITE VISCO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79"/>
    <x v="8"/>
    <s v="Seating"/>
    <s v="FLO-TECH LITE VISCO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80"/>
    <x v="8"/>
    <s v="Seating"/>
    <s v="FLO-TECH LITE VISCO"/>
    <m/>
    <m/>
    <n v="2"/>
    <m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81"/>
    <x v="9"/>
    <s v="Seating"/>
    <s v="FLO-TECH CONTOUR"/>
    <m/>
    <m/>
    <n v="1"/>
    <m/>
    <m/>
    <m/>
    <m/>
    <n v="1"/>
    <m/>
    <m/>
    <n v="1"/>
    <n v="3"/>
    <x v="229"/>
    <x v="44"/>
    <x v="23"/>
    <x v="11"/>
    <x v="7"/>
    <x v="2"/>
    <x v="4"/>
    <x v="15"/>
    <x v="13"/>
    <x v="2"/>
    <x v="2"/>
  </r>
  <r>
    <m/>
    <x v="1382"/>
    <x v="9"/>
    <s v="Seating"/>
    <s v="FLO-TECH CONTOUR"/>
    <m/>
    <m/>
    <n v="1"/>
    <m/>
    <m/>
    <m/>
    <n v="1"/>
    <m/>
    <m/>
    <m/>
    <n v="1"/>
    <n v="3"/>
    <x v="229"/>
    <x v="44"/>
    <x v="23"/>
    <x v="11"/>
    <x v="7"/>
    <x v="2"/>
    <x v="4"/>
    <x v="15"/>
    <x v="13"/>
    <x v="2"/>
    <x v="2"/>
  </r>
  <r>
    <m/>
    <x v="1383"/>
    <x v="0"/>
    <s v="Seating"/>
    <s v="FLO-TECH CONTOUR VISCO"/>
    <m/>
    <m/>
    <n v="1"/>
    <m/>
    <m/>
    <m/>
    <n v="1"/>
    <m/>
    <m/>
    <m/>
    <n v="1"/>
    <n v="3"/>
    <x v="229"/>
    <x v="44"/>
    <x v="23"/>
    <x v="11"/>
    <x v="7"/>
    <x v="2"/>
    <x v="4"/>
    <x v="15"/>
    <x v="13"/>
    <x v="2"/>
    <x v="2"/>
  </r>
  <r>
    <m/>
    <x v="1384"/>
    <x v="7"/>
    <s v="Seating"/>
    <s v="FLO-TECH LITE"/>
    <m/>
    <m/>
    <n v="1"/>
    <n v="1"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85"/>
    <x v="7"/>
    <s v="Seating"/>
    <s v="FLO-TECH LITE"/>
    <m/>
    <m/>
    <n v="1"/>
    <m/>
    <m/>
    <m/>
    <n v="1"/>
    <m/>
    <m/>
    <m/>
    <n v="1"/>
    <n v="3"/>
    <x v="229"/>
    <x v="44"/>
    <x v="23"/>
    <x v="11"/>
    <x v="7"/>
    <x v="2"/>
    <x v="4"/>
    <x v="15"/>
    <x v="13"/>
    <x v="2"/>
    <x v="2"/>
  </r>
  <r>
    <m/>
    <x v="1386"/>
    <x v="7"/>
    <s v="Seating"/>
    <s v="FLO-TECH LITE"/>
    <m/>
    <m/>
    <n v="1"/>
    <m/>
    <m/>
    <m/>
    <n v="1"/>
    <m/>
    <m/>
    <m/>
    <n v="1"/>
    <n v="3"/>
    <x v="229"/>
    <x v="44"/>
    <x v="23"/>
    <x v="11"/>
    <x v="7"/>
    <x v="2"/>
    <x v="4"/>
    <x v="15"/>
    <x v="13"/>
    <x v="2"/>
    <x v="2"/>
  </r>
  <r>
    <m/>
    <x v="1387"/>
    <x v="7"/>
    <s v="Seating"/>
    <s v="FLO-TECH LITE"/>
    <m/>
    <m/>
    <n v="1"/>
    <m/>
    <m/>
    <n v="1"/>
    <m/>
    <m/>
    <m/>
    <m/>
    <n v="1"/>
    <n v="3"/>
    <x v="229"/>
    <x v="44"/>
    <x v="23"/>
    <x v="11"/>
    <x v="7"/>
    <x v="2"/>
    <x v="4"/>
    <x v="15"/>
    <x v="13"/>
    <x v="2"/>
    <x v="2"/>
  </r>
  <r>
    <m/>
    <x v="1388"/>
    <x v="9"/>
    <s v="Seating"/>
    <s v="FLO-TECH CONTOUR"/>
    <m/>
    <m/>
    <m/>
    <m/>
    <m/>
    <m/>
    <m/>
    <n v="2"/>
    <m/>
    <m/>
    <n v="1"/>
    <n v="3"/>
    <x v="229"/>
    <x v="44"/>
    <x v="23"/>
    <x v="11"/>
    <x v="7"/>
    <x v="2"/>
    <x v="4"/>
    <x v="15"/>
    <x v="13"/>
    <x v="2"/>
    <x v="2"/>
  </r>
  <r>
    <m/>
    <x v="1389"/>
    <x v="9"/>
    <s v="Seating"/>
    <s v="FLO-TECH CONTOUR"/>
    <m/>
    <m/>
    <m/>
    <m/>
    <m/>
    <m/>
    <m/>
    <n v="2"/>
    <m/>
    <m/>
    <n v="1"/>
    <n v="3"/>
    <x v="229"/>
    <x v="44"/>
    <x v="23"/>
    <x v="11"/>
    <x v="7"/>
    <x v="2"/>
    <x v="4"/>
    <x v="15"/>
    <x v="13"/>
    <x v="2"/>
    <x v="2"/>
  </r>
  <r>
    <m/>
    <x v="1390"/>
    <x v="9"/>
    <s v="Seating"/>
    <s v="FLO-TECH CONTOUR"/>
    <m/>
    <m/>
    <m/>
    <m/>
    <n v="2"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91"/>
    <x v="9"/>
    <s v="Seating"/>
    <s v="FLO-TECH CONTOUR"/>
    <m/>
    <m/>
    <m/>
    <m/>
    <m/>
    <m/>
    <m/>
    <n v="2"/>
    <m/>
    <m/>
    <n v="1"/>
    <n v="3"/>
    <x v="229"/>
    <x v="44"/>
    <x v="23"/>
    <x v="11"/>
    <x v="7"/>
    <x v="2"/>
    <x v="4"/>
    <x v="15"/>
    <x v="13"/>
    <x v="2"/>
    <x v="2"/>
  </r>
  <r>
    <m/>
    <x v="1392"/>
    <x v="9"/>
    <s v="Seating"/>
    <s v="FLO-TECH CONTOUR"/>
    <m/>
    <m/>
    <m/>
    <m/>
    <n v="2"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93"/>
    <x v="9"/>
    <s v="Seating"/>
    <s v="FLO-TECH CONTOUR"/>
    <m/>
    <m/>
    <m/>
    <m/>
    <n v="2"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394"/>
    <x v="0"/>
    <s v="Seating"/>
    <s v="FLO-TECH CONTOUR VISCO"/>
    <m/>
    <m/>
    <m/>
    <m/>
    <m/>
    <m/>
    <m/>
    <n v="2"/>
    <m/>
    <m/>
    <n v="1"/>
    <n v="3"/>
    <x v="229"/>
    <x v="44"/>
    <x v="23"/>
    <x v="11"/>
    <x v="7"/>
    <x v="2"/>
    <x v="4"/>
    <x v="15"/>
    <x v="13"/>
    <x v="2"/>
    <x v="2"/>
  </r>
  <r>
    <m/>
    <x v="1395"/>
    <x v="0"/>
    <s v="Seating"/>
    <s v="FLO-TECH CONTOUR VISCO"/>
    <m/>
    <m/>
    <m/>
    <m/>
    <m/>
    <n v="2"/>
    <m/>
    <m/>
    <m/>
    <m/>
    <n v="1"/>
    <n v="3"/>
    <x v="229"/>
    <x v="44"/>
    <x v="23"/>
    <x v="11"/>
    <x v="7"/>
    <x v="2"/>
    <x v="4"/>
    <x v="15"/>
    <x v="13"/>
    <x v="2"/>
    <x v="2"/>
  </r>
  <r>
    <m/>
    <x v="1396"/>
    <x v="5"/>
    <s v="Seating"/>
    <s v="FLO-TECH IMAGE"/>
    <m/>
    <m/>
    <m/>
    <m/>
    <m/>
    <m/>
    <m/>
    <n v="2"/>
    <m/>
    <m/>
    <n v="1"/>
    <n v="3"/>
    <x v="229"/>
    <x v="44"/>
    <x v="23"/>
    <x v="11"/>
    <x v="7"/>
    <x v="2"/>
    <x v="4"/>
    <x v="15"/>
    <x v="13"/>
    <x v="2"/>
    <x v="2"/>
  </r>
  <r>
    <m/>
    <x v="1397"/>
    <x v="5"/>
    <s v="Seating"/>
    <s v="FLO-TECH IMAGE"/>
    <m/>
    <m/>
    <m/>
    <m/>
    <m/>
    <n v="2"/>
    <m/>
    <m/>
    <m/>
    <m/>
    <n v="1"/>
    <n v="3"/>
    <x v="229"/>
    <x v="44"/>
    <x v="23"/>
    <x v="11"/>
    <x v="7"/>
    <x v="2"/>
    <x v="4"/>
    <x v="15"/>
    <x v="13"/>
    <x v="2"/>
    <x v="2"/>
  </r>
  <r>
    <m/>
    <x v="1398"/>
    <x v="5"/>
    <s v="Seating"/>
    <s v="FLO-TECH IMAGE"/>
    <m/>
    <m/>
    <m/>
    <m/>
    <m/>
    <n v="2"/>
    <m/>
    <m/>
    <m/>
    <m/>
    <n v="1"/>
    <n v="3"/>
    <x v="229"/>
    <x v="44"/>
    <x v="23"/>
    <x v="11"/>
    <x v="7"/>
    <x v="2"/>
    <x v="4"/>
    <x v="15"/>
    <x v="13"/>
    <x v="2"/>
    <x v="2"/>
  </r>
  <r>
    <m/>
    <x v="1399"/>
    <x v="5"/>
    <s v="Seating"/>
    <s v="FLO-TECH IMAGE"/>
    <m/>
    <m/>
    <m/>
    <m/>
    <m/>
    <m/>
    <n v="2"/>
    <m/>
    <m/>
    <m/>
    <n v="1"/>
    <n v="3"/>
    <x v="229"/>
    <x v="44"/>
    <x v="23"/>
    <x v="11"/>
    <x v="7"/>
    <x v="2"/>
    <x v="4"/>
    <x v="15"/>
    <x v="13"/>
    <x v="2"/>
    <x v="2"/>
  </r>
  <r>
    <m/>
    <x v="1400"/>
    <x v="7"/>
    <s v="Seating"/>
    <s v="FLO-TECH LITE"/>
    <m/>
    <m/>
    <m/>
    <m/>
    <m/>
    <m/>
    <m/>
    <n v="2"/>
    <m/>
    <m/>
    <n v="1"/>
    <n v="3"/>
    <x v="229"/>
    <x v="44"/>
    <x v="23"/>
    <x v="11"/>
    <x v="7"/>
    <x v="2"/>
    <x v="4"/>
    <x v="15"/>
    <x v="13"/>
    <x v="2"/>
    <x v="2"/>
  </r>
  <r>
    <m/>
    <x v="1401"/>
    <x v="7"/>
    <s v="Seating"/>
    <s v="FLO-TECH LITE"/>
    <m/>
    <m/>
    <m/>
    <m/>
    <m/>
    <m/>
    <m/>
    <n v="2"/>
    <m/>
    <m/>
    <n v="1"/>
    <n v="3"/>
    <x v="229"/>
    <x v="44"/>
    <x v="23"/>
    <x v="11"/>
    <x v="7"/>
    <x v="2"/>
    <x v="4"/>
    <x v="15"/>
    <x v="13"/>
    <x v="2"/>
    <x v="2"/>
  </r>
  <r>
    <m/>
    <x v="1402"/>
    <x v="7"/>
    <s v="Seating"/>
    <s v="FLO-TECH LITE"/>
    <m/>
    <m/>
    <m/>
    <m/>
    <m/>
    <m/>
    <n v="2"/>
    <m/>
    <m/>
    <m/>
    <n v="1"/>
    <n v="3"/>
    <x v="229"/>
    <x v="44"/>
    <x v="23"/>
    <x v="11"/>
    <x v="7"/>
    <x v="2"/>
    <x v="4"/>
    <x v="15"/>
    <x v="13"/>
    <x v="2"/>
    <x v="2"/>
  </r>
  <r>
    <m/>
    <x v="1403"/>
    <x v="7"/>
    <s v="Seating"/>
    <s v="FLO-TECH LITE"/>
    <m/>
    <m/>
    <m/>
    <m/>
    <m/>
    <m/>
    <m/>
    <n v="2"/>
    <m/>
    <m/>
    <n v="1"/>
    <n v="3"/>
    <x v="229"/>
    <x v="44"/>
    <x v="23"/>
    <x v="11"/>
    <x v="7"/>
    <x v="2"/>
    <x v="4"/>
    <x v="15"/>
    <x v="13"/>
    <x v="2"/>
    <x v="2"/>
  </r>
  <r>
    <m/>
    <x v="1404"/>
    <x v="7"/>
    <s v="Seating"/>
    <s v="FLO-TECH LITE"/>
    <m/>
    <m/>
    <m/>
    <m/>
    <n v="2"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405"/>
    <x v="7"/>
    <s v="Seating"/>
    <s v="FLO-TECH LITE"/>
    <m/>
    <n v="1"/>
    <m/>
    <m/>
    <n v="1"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406"/>
    <x v="7"/>
    <s v="Seating"/>
    <s v="FLO-TECH LITE"/>
    <m/>
    <n v="1"/>
    <m/>
    <m/>
    <n v="1"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407"/>
    <x v="7"/>
    <s v="Seating"/>
    <s v="FLO-TECH LITE"/>
    <m/>
    <m/>
    <m/>
    <m/>
    <n v="2"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408"/>
    <x v="7"/>
    <s v="Seating"/>
    <s v="FLO-TECH LITE"/>
    <m/>
    <m/>
    <m/>
    <m/>
    <n v="2"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409"/>
    <x v="7"/>
    <s v="Seating"/>
    <s v="FLO-TECH LITE"/>
    <m/>
    <m/>
    <m/>
    <m/>
    <m/>
    <m/>
    <m/>
    <n v="2"/>
    <m/>
    <m/>
    <n v="1"/>
    <n v="3"/>
    <x v="229"/>
    <x v="44"/>
    <x v="23"/>
    <x v="11"/>
    <x v="7"/>
    <x v="2"/>
    <x v="4"/>
    <x v="15"/>
    <x v="13"/>
    <x v="2"/>
    <x v="2"/>
  </r>
  <r>
    <m/>
    <x v="1410"/>
    <x v="7"/>
    <s v="Seating"/>
    <s v="FLO-TECH LITE"/>
    <m/>
    <m/>
    <m/>
    <m/>
    <n v="2"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411"/>
    <x v="8"/>
    <s v="Seating"/>
    <s v="FLO-TECH LITE VISCO"/>
    <m/>
    <m/>
    <m/>
    <m/>
    <m/>
    <m/>
    <n v="2"/>
    <m/>
    <m/>
    <m/>
    <n v="1"/>
    <n v="3"/>
    <x v="229"/>
    <x v="44"/>
    <x v="23"/>
    <x v="11"/>
    <x v="7"/>
    <x v="2"/>
    <x v="4"/>
    <x v="15"/>
    <x v="13"/>
    <x v="2"/>
    <x v="2"/>
  </r>
  <r>
    <m/>
    <x v="1412"/>
    <x v="8"/>
    <s v="Seating"/>
    <s v="FLO-TECH LITE VISCO"/>
    <m/>
    <m/>
    <m/>
    <m/>
    <m/>
    <m/>
    <n v="2"/>
    <m/>
    <m/>
    <m/>
    <n v="1"/>
    <n v="3"/>
    <x v="229"/>
    <x v="44"/>
    <x v="23"/>
    <x v="11"/>
    <x v="7"/>
    <x v="2"/>
    <x v="4"/>
    <x v="15"/>
    <x v="13"/>
    <x v="2"/>
    <x v="2"/>
  </r>
  <r>
    <m/>
    <x v="1413"/>
    <x v="8"/>
    <s v="Seating"/>
    <s v="FLO-TECH LITE VISCO"/>
    <m/>
    <m/>
    <m/>
    <m/>
    <m/>
    <m/>
    <n v="2"/>
    <m/>
    <m/>
    <m/>
    <n v="1"/>
    <n v="3"/>
    <x v="229"/>
    <x v="44"/>
    <x v="23"/>
    <x v="11"/>
    <x v="7"/>
    <x v="2"/>
    <x v="4"/>
    <x v="15"/>
    <x v="13"/>
    <x v="2"/>
    <x v="2"/>
  </r>
  <r>
    <m/>
    <x v="1414"/>
    <x v="2"/>
    <s v="Seating"/>
    <s v="FLO-TECH PLUS"/>
    <m/>
    <m/>
    <m/>
    <m/>
    <m/>
    <m/>
    <m/>
    <n v="2"/>
    <m/>
    <m/>
    <n v="1"/>
    <n v="3"/>
    <x v="229"/>
    <x v="44"/>
    <x v="23"/>
    <x v="11"/>
    <x v="7"/>
    <x v="2"/>
    <x v="4"/>
    <x v="15"/>
    <x v="13"/>
    <x v="2"/>
    <x v="2"/>
  </r>
  <r>
    <m/>
    <x v="1415"/>
    <x v="2"/>
    <s v="Seating"/>
    <s v="FLO-TECH PLUS"/>
    <m/>
    <m/>
    <m/>
    <m/>
    <m/>
    <m/>
    <m/>
    <n v="2"/>
    <m/>
    <m/>
    <n v="1"/>
    <n v="3"/>
    <x v="229"/>
    <x v="44"/>
    <x v="23"/>
    <x v="11"/>
    <x v="7"/>
    <x v="2"/>
    <x v="4"/>
    <x v="15"/>
    <x v="13"/>
    <x v="2"/>
    <x v="2"/>
  </r>
  <r>
    <m/>
    <x v="1416"/>
    <x v="1"/>
    <s v="Seating"/>
    <s v="FLO-TECH SOLUTION"/>
    <m/>
    <m/>
    <m/>
    <m/>
    <m/>
    <n v="2"/>
    <m/>
    <m/>
    <m/>
    <m/>
    <n v="1"/>
    <n v="3"/>
    <x v="229"/>
    <x v="44"/>
    <x v="23"/>
    <x v="11"/>
    <x v="7"/>
    <x v="2"/>
    <x v="4"/>
    <x v="15"/>
    <x v="13"/>
    <x v="2"/>
    <x v="2"/>
  </r>
  <r>
    <m/>
    <x v="1417"/>
    <x v="1"/>
    <s v="Seating"/>
    <s v="FLO-TECH SOLUTION"/>
    <m/>
    <m/>
    <m/>
    <m/>
    <m/>
    <n v="2"/>
    <m/>
    <m/>
    <m/>
    <m/>
    <n v="1"/>
    <n v="3"/>
    <x v="229"/>
    <x v="44"/>
    <x v="23"/>
    <x v="11"/>
    <x v="7"/>
    <x v="2"/>
    <x v="4"/>
    <x v="15"/>
    <x v="13"/>
    <x v="2"/>
    <x v="2"/>
  </r>
  <r>
    <m/>
    <x v="1418"/>
    <x v="1"/>
    <s v="Seating"/>
    <s v="FLO-TECH SOLUTION"/>
    <m/>
    <m/>
    <m/>
    <m/>
    <m/>
    <n v="2"/>
    <m/>
    <m/>
    <m/>
    <m/>
    <n v="1"/>
    <n v="3"/>
    <x v="229"/>
    <x v="44"/>
    <x v="23"/>
    <x v="11"/>
    <x v="7"/>
    <x v="2"/>
    <x v="4"/>
    <x v="15"/>
    <x v="13"/>
    <x v="2"/>
    <x v="2"/>
  </r>
  <r>
    <m/>
    <x v="1419"/>
    <x v="1"/>
    <s v="Seating"/>
    <s v="FLO-TECH SOLUTION"/>
    <m/>
    <m/>
    <m/>
    <m/>
    <m/>
    <n v="2"/>
    <m/>
    <m/>
    <m/>
    <m/>
    <n v="1"/>
    <n v="3"/>
    <x v="229"/>
    <x v="44"/>
    <x v="23"/>
    <x v="11"/>
    <x v="7"/>
    <x v="2"/>
    <x v="4"/>
    <x v="15"/>
    <x v="13"/>
    <x v="2"/>
    <x v="2"/>
  </r>
  <r>
    <m/>
    <x v="1420"/>
    <x v="1"/>
    <s v="Seating"/>
    <s v="FLO-TECH SOLUTION"/>
    <m/>
    <m/>
    <m/>
    <m/>
    <m/>
    <n v="2"/>
    <m/>
    <m/>
    <m/>
    <m/>
    <n v="1"/>
    <n v="3"/>
    <x v="229"/>
    <x v="44"/>
    <x v="23"/>
    <x v="11"/>
    <x v="7"/>
    <x v="2"/>
    <x v="4"/>
    <x v="15"/>
    <x v="13"/>
    <x v="2"/>
    <x v="2"/>
  </r>
  <r>
    <m/>
    <x v="1421"/>
    <x v="1"/>
    <s v="Seating"/>
    <s v="FLO-TECH SOLUTION"/>
    <m/>
    <m/>
    <m/>
    <m/>
    <m/>
    <n v="2"/>
    <m/>
    <m/>
    <m/>
    <m/>
    <n v="1"/>
    <n v="3"/>
    <x v="229"/>
    <x v="44"/>
    <x v="23"/>
    <x v="11"/>
    <x v="7"/>
    <x v="2"/>
    <x v="4"/>
    <x v="15"/>
    <x v="13"/>
    <x v="2"/>
    <x v="2"/>
  </r>
  <r>
    <m/>
    <x v="1422"/>
    <x v="10"/>
    <s v="Seating"/>
    <s v="FLO-TECH SOLUTION XTRA"/>
    <m/>
    <m/>
    <m/>
    <n v="2"/>
    <m/>
    <m/>
    <m/>
    <m/>
    <m/>
    <m/>
    <n v="1"/>
    <n v="3"/>
    <x v="229"/>
    <x v="44"/>
    <x v="23"/>
    <x v="11"/>
    <x v="7"/>
    <x v="2"/>
    <x v="4"/>
    <x v="15"/>
    <x v="13"/>
    <x v="2"/>
    <x v="2"/>
  </r>
  <r>
    <m/>
    <x v="1423"/>
    <x v="0"/>
    <s v="Seating"/>
    <s v="FLO-TECH CONTOUR VISCO"/>
    <m/>
    <m/>
    <m/>
    <m/>
    <m/>
    <m/>
    <m/>
    <m/>
    <n v="3"/>
    <m/>
    <m/>
    <n v="3"/>
    <x v="229"/>
    <x v="44"/>
    <x v="23"/>
    <x v="11"/>
    <x v="7"/>
    <x v="2"/>
    <x v="4"/>
    <x v="15"/>
    <x v="13"/>
    <x v="2"/>
    <x v="2"/>
  </r>
  <r>
    <m/>
    <x v="1424"/>
    <x v="8"/>
    <s v="Seating"/>
    <s v="FLO-TECH LITE VISCO"/>
    <m/>
    <m/>
    <m/>
    <m/>
    <m/>
    <m/>
    <m/>
    <m/>
    <n v="3"/>
    <m/>
    <m/>
    <n v="3"/>
    <x v="229"/>
    <x v="44"/>
    <x v="23"/>
    <x v="11"/>
    <x v="7"/>
    <x v="2"/>
    <x v="4"/>
    <x v="15"/>
    <x v="13"/>
    <x v="2"/>
    <x v="2"/>
  </r>
  <r>
    <m/>
    <x v="1425"/>
    <x v="8"/>
    <s v="Seating"/>
    <s v="FLO-TECH LITE VISCO"/>
    <m/>
    <m/>
    <m/>
    <m/>
    <m/>
    <m/>
    <m/>
    <m/>
    <n v="3"/>
    <m/>
    <m/>
    <n v="3"/>
    <x v="229"/>
    <x v="44"/>
    <x v="23"/>
    <x v="11"/>
    <x v="7"/>
    <x v="2"/>
    <x v="4"/>
    <x v="15"/>
    <x v="13"/>
    <x v="2"/>
    <x v="2"/>
  </r>
  <r>
    <m/>
    <x v="1426"/>
    <x v="8"/>
    <s v="Seating"/>
    <s v="FLO-TECH LITE VISCO"/>
    <m/>
    <m/>
    <m/>
    <m/>
    <m/>
    <m/>
    <m/>
    <m/>
    <n v="3"/>
    <m/>
    <m/>
    <n v="3"/>
    <x v="229"/>
    <x v="44"/>
    <x v="23"/>
    <x v="11"/>
    <x v="7"/>
    <x v="2"/>
    <x v="4"/>
    <x v="15"/>
    <x v="13"/>
    <x v="2"/>
    <x v="2"/>
  </r>
  <r>
    <m/>
    <x v="1427"/>
    <x v="8"/>
    <s v="Seating"/>
    <s v="FLO-TECH LITE VISCO"/>
    <m/>
    <m/>
    <m/>
    <m/>
    <m/>
    <m/>
    <m/>
    <m/>
    <n v="3"/>
    <m/>
    <m/>
    <n v="3"/>
    <x v="229"/>
    <x v="44"/>
    <x v="23"/>
    <x v="11"/>
    <x v="7"/>
    <x v="2"/>
    <x v="4"/>
    <x v="15"/>
    <x v="13"/>
    <x v="2"/>
    <x v="2"/>
  </r>
  <r>
    <m/>
    <x v="1428"/>
    <x v="8"/>
    <s v="Seating"/>
    <s v="FLO-TECH LITE VISCO"/>
    <m/>
    <m/>
    <m/>
    <m/>
    <m/>
    <m/>
    <m/>
    <m/>
    <n v="3"/>
    <m/>
    <m/>
    <n v="3"/>
    <x v="229"/>
    <x v="44"/>
    <x v="23"/>
    <x v="11"/>
    <x v="7"/>
    <x v="2"/>
    <x v="4"/>
    <x v="15"/>
    <x v="13"/>
    <x v="2"/>
    <x v="2"/>
  </r>
  <r>
    <m/>
    <x v="1429"/>
    <x v="8"/>
    <s v="Seating"/>
    <s v="FLO-TECH LITE VISCO"/>
    <m/>
    <m/>
    <m/>
    <m/>
    <m/>
    <m/>
    <m/>
    <m/>
    <n v="3"/>
    <m/>
    <m/>
    <n v="3"/>
    <x v="229"/>
    <x v="44"/>
    <x v="23"/>
    <x v="11"/>
    <x v="7"/>
    <x v="2"/>
    <x v="4"/>
    <x v="15"/>
    <x v="13"/>
    <x v="2"/>
    <x v="2"/>
  </r>
  <r>
    <m/>
    <x v="1430"/>
    <x v="0"/>
    <s v="Seating"/>
    <s v="FLO-TECH CONTOUR VISCO"/>
    <m/>
    <m/>
    <n v="1"/>
    <m/>
    <m/>
    <m/>
    <m/>
    <m/>
    <n v="2"/>
    <m/>
    <m/>
    <n v="3"/>
    <x v="229"/>
    <x v="44"/>
    <x v="23"/>
    <x v="11"/>
    <x v="7"/>
    <x v="2"/>
    <x v="4"/>
    <x v="15"/>
    <x v="13"/>
    <x v="2"/>
    <x v="2"/>
  </r>
  <r>
    <m/>
    <x v="1431"/>
    <x v="0"/>
    <s v="Seating"/>
    <s v="FLO-TECH CONTOUR VISCO"/>
    <m/>
    <m/>
    <n v="1"/>
    <m/>
    <m/>
    <m/>
    <m/>
    <m/>
    <n v="2"/>
    <m/>
    <m/>
    <n v="3"/>
    <x v="229"/>
    <x v="44"/>
    <x v="23"/>
    <x v="11"/>
    <x v="7"/>
    <x v="2"/>
    <x v="4"/>
    <x v="15"/>
    <x v="13"/>
    <x v="2"/>
    <x v="2"/>
  </r>
  <r>
    <m/>
    <x v="1432"/>
    <x v="0"/>
    <s v="Seating"/>
    <s v="FLO-TECH CONTOUR VISCO"/>
    <m/>
    <m/>
    <n v="1"/>
    <m/>
    <m/>
    <m/>
    <m/>
    <m/>
    <n v="2"/>
    <m/>
    <m/>
    <n v="3"/>
    <x v="229"/>
    <x v="44"/>
    <x v="23"/>
    <x v="11"/>
    <x v="7"/>
    <x v="2"/>
    <x v="4"/>
    <x v="15"/>
    <x v="13"/>
    <x v="2"/>
    <x v="2"/>
  </r>
  <r>
    <m/>
    <x v="1433"/>
    <x v="8"/>
    <s v="Seating"/>
    <s v="FLO-TECH LITE VISCO"/>
    <m/>
    <m/>
    <n v="1"/>
    <m/>
    <m/>
    <m/>
    <m/>
    <m/>
    <n v="2"/>
    <m/>
    <m/>
    <n v="3"/>
    <x v="229"/>
    <x v="44"/>
    <x v="23"/>
    <x v="11"/>
    <x v="7"/>
    <x v="2"/>
    <x v="4"/>
    <x v="15"/>
    <x v="13"/>
    <x v="2"/>
    <x v="2"/>
  </r>
  <r>
    <m/>
    <x v="1434"/>
    <x v="9"/>
    <s v="Seating"/>
    <s v="FLO-TECH CONTOUR"/>
    <m/>
    <m/>
    <m/>
    <m/>
    <n v="1"/>
    <m/>
    <m/>
    <m/>
    <n v="2"/>
    <m/>
    <m/>
    <n v="3"/>
    <x v="229"/>
    <x v="44"/>
    <x v="23"/>
    <x v="11"/>
    <x v="7"/>
    <x v="2"/>
    <x v="4"/>
    <x v="15"/>
    <x v="13"/>
    <x v="2"/>
    <x v="2"/>
  </r>
  <r>
    <m/>
    <x v="1435"/>
    <x v="7"/>
    <s v="Seating"/>
    <s v="FLO-TECH LITE"/>
    <m/>
    <m/>
    <m/>
    <m/>
    <m/>
    <m/>
    <m/>
    <m/>
    <n v="2"/>
    <n v="1"/>
    <m/>
    <n v="3"/>
    <x v="229"/>
    <x v="44"/>
    <x v="23"/>
    <x v="11"/>
    <x v="7"/>
    <x v="2"/>
    <x v="4"/>
    <x v="15"/>
    <x v="13"/>
    <x v="2"/>
    <x v="2"/>
  </r>
  <r>
    <m/>
    <x v="1436"/>
    <x v="8"/>
    <s v="Seating"/>
    <s v="FLO-TECH LITE VISCO"/>
    <m/>
    <m/>
    <m/>
    <n v="1"/>
    <m/>
    <m/>
    <m/>
    <m/>
    <n v="2"/>
    <m/>
    <m/>
    <n v="3"/>
    <x v="229"/>
    <x v="44"/>
    <x v="23"/>
    <x v="11"/>
    <x v="7"/>
    <x v="2"/>
    <x v="4"/>
    <x v="15"/>
    <x v="13"/>
    <x v="2"/>
    <x v="2"/>
  </r>
  <r>
    <m/>
    <x v="1437"/>
    <x v="8"/>
    <s v="Seating"/>
    <s v="FLO-TECH LITE VISCO"/>
    <m/>
    <m/>
    <m/>
    <m/>
    <m/>
    <m/>
    <m/>
    <n v="1"/>
    <n v="2"/>
    <m/>
    <m/>
    <n v="3"/>
    <x v="229"/>
    <x v="44"/>
    <x v="23"/>
    <x v="11"/>
    <x v="7"/>
    <x v="2"/>
    <x v="4"/>
    <x v="15"/>
    <x v="13"/>
    <x v="2"/>
    <x v="2"/>
  </r>
  <r>
    <m/>
    <x v="1438"/>
    <x v="0"/>
    <s v="Seating"/>
    <s v="FLO-TECH CONTOUR VISCO"/>
    <m/>
    <m/>
    <n v="2"/>
    <m/>
    <m/>
    <m/>
    <m/>
    <m/>
    <n v="1"/>
    <m/>
    <m/>
    <n v="3"/>
    <x v="229"/>
    <x v="44"/>
    <x v="23"/>
    <x v="11"/>
    <x v="7"/>
    <x v="2"/>
    <x v="4"/>
    <x v="15"/>
    <x v="13"/>
    <x v="2"/>
    <x v="2"/>
  </r>
  <r>
    <m/>
    <x v="1439"/>
    <x v="0"/>
    <s v="Seating"/>
    <s v="FLO-TECH CONTOUR VISCO"/>
    <m/>
    <m/>
    <n v="2"/>
    <m/>
    <m/>
    <m/>
    <m/>
    <m/>
    <n v="1"/>
    <m/>
    <m/>
    <n v="3"/>
    <x v="229"/>
    <x v="44"/>
    <x v="23"/>
    <x v="11"/>
    <x v="7"/>
    <x v="2"/>
    <x v="4"/>
    <x v="15"/>
    <x v="13"/>
    <x v="2"/>
    <x v="2"/>
  </r>
  <r>
    <m/>
    <x v="1440"/>
    <x v="8"/>
    <s v="Seating"/>
    <s v="FLO-TECH LITE VISCO"/>
    <m/>
    <m/>
    <n v="2"/>
    <m/>
    <m/>
    <m/>
    <m/>
    <m/>
    <n v="1"/>
    <m/>
    <m/>
    <n v="3"/>
    <x v="229"/>
    <x v="44"/>
    <x v="23"/>
    <x v="11"/>
    <x v="7"/>
    <x v="2"/>
    <x v="4"/>
    <x v="15"/>
    <x v="13"/>
    <x v="2"/>
    <x v="2"/>
  </r>
  <r>
    <m/>
    <x v="1441"/>
    <x v="9"/>
    <s v="Seating"/>
    <s v="FLO-TECH CONTOUR"/>
    <m/>
    <n v="1"/>
    <n v="1"/>
    <m/>
    <m/>
    <m/>
    <m/>
    <m/>
    <n v="1"/>
    <m/>
    <m/>
    <n v="3"/>
    <x v="229"/>
    <x v="44"/>
    <x v="23"/>
    <x v="11"/>
    <x v="7"/>
    <x v="2"/>
    <x v="4"/>
    <x v="15"/>
    <x v="13"/>
    <x v="2"/>
    <x v="2"/>
  </r>
  <r>
    <m/>
    <x v="1442"/>
    <x v="9"/>
    <s v="Seating"/>
    <s v="FLO-TECH CONTOUR"/>
    <m/>
    <m/>
    <m/>
    <m/>
    <n v="2"/>
    <m/>
    <m/>
    <m/>
    <n v="1"/>
    <m/>
    <m/>
    <n v="3"/>
    <x v="229"/>
    <x v="44"/>
    <x v="23"/>
    <x v="11"/>
    <x v="7"/>
    <x v="2"/>
    <x v="4"/>
    <x v="15"/>
    <x v="13"/>
    <x v="2"/>
    <x v="2"/>
  </r>
  <r>
    <m/>
    <x v="1443"/>
    <x v="0"/>
    <s v="Seating"/>
    <s v="FLO-TECH CONTOUR VISCO"/>
    <m/>
    <m/>
    <n v="3"/>
    <m/>
    <m/>
    <m/>
    <m/>
    <m/>
    <m/>
    <m/>
    <m/>
    <n v="3"/>
    <x v="229"/>
    <x v="44"/>
    <x v="23"/>
    <x v="11"/>
    <x v="7"/>
    <x v="2"/>
    <x v="4"/>
    <x v="15"/>
    <x v="13"/>
    <x v="2"/>
    <x v="2"/>
  </r>
  <r>
    <m/>
    <x v="1444"/>
    <x v="0"/>
    <s v="Seating"/>
    <s v="FLO-TECH CONTOUR VISCO"/>
    <m/>
    <m/>
    <n v="3"/>
    <m/>
    <m/>
    <m/>
    <m/>
    <m/>
    <m/>
    <m/>
    <m/>
    <n v="3"/>
    <x v="229"/>
    <x v="44"/>
    <x v="23"/>
    <x v="11"/>
    <x v="7"/>
    <x v="2"/>
    <x v="4"/>
    <x v="15"/>
    <x v="13"/>
    <x v="2"/>
    <x v="2"/>
  </r>
  <r>
    <m/>
    <x v="1445"/>
    <x v="7"/>
    <s v="Seating"/>
    <s v="FLO-TECH LITE"/>
    <m/>
    <m/>
    <n v="3"/>
    <m/>
    <m/>
    <m/>
    <m/>
    <m/>
    <m/>
    <m/>
    <m/>
    <n v="3"/>
    <x v="229"/>
    <x v="44"/>
    <x v="23"/>
    <x v="11"/>
    <x v="7"/>
    <x v="2"/>
    <x v="4"/>
    <x v="15"/>
    <x v="13"/>
    <x v="2"/>
    <x v="2"/>
  </r>
  <r>
    <m/>
    <x v="1446"/>
    <x v="8"/>
    <s v="Seating"/>
    <s v="FLO-TECH LITE VISCO"/>
    <m/>
    <m/>
    <n v="3"/>
    <m/>
    <m/>
    <m/>
    <m/>
    <m/>
    <m/>
    <m/>
    <m/>
    <n v="3"/>
    <x v="229"/>
    <x v="44"/>
    <x v="23"/>
    <x v="11"/>
    <x v="7"/>
    <x v="2"/>
    <x v="4"/>
    <x v="15"/>
    <x v="13"/>
    <x v="2"/>
    <x v="2"/>
  </r>
  <r>
    <m/>
    <x v="1447"/>
    <x v="8"/>
    <s v="Seating"/>
    <s v="FLO-TECH LITE VISCO"/>
    <m/>
    <m/>
    <n v="3"/>
    <m/>
    <m/>
    <m/>
    <m/>
    <m/>
    <m/>
    <m/>
    <m/>
    <n v="3"/>
    <x v="229"/>
    <x v="44"/>
    <x v="23"/>
    <x v="11"/>
    <x v="7"/>
    <x v="2"/>
    <x v="4"/>
    <x v="15"/>
    <x v="13"/>
    <x v="2"/>
    <x v="2"/>
  </r>
  <r>
    <m/>
    <x v="1448"/>
    <x v="8"/>
    <s v="Seating"/>
    <s v="FLO-TECH LITE VISCO"/>
    <m/>
    <m/>
    <n v="3"/>
    <m/>
    <m/>
    <m/>
    <m/>
    <m/>
    <m/>
    <m/>
    <m/>
    <n v="3"/>
    <x v="229"/>
    <x v="44"/>
    <x v="23"/>
    <x v="11"/>
    <x v="7"/>
    <x v="2"/>
    <x v="4"/>
    <x v="15"/>
    <x v="13"/>
    <x v="2"/>
    <x v="2"/>
  </r>
  <r>
    <m/>
    <x v="1449"/>
    <x v="8"/>
    <s v="Seating"/>
    <s v="FLO-TECH LITE VISCO"/>
    <m/>
    <m/>
    <n v="3"/>
    <m/>
    <m/>
    <m/>
    <m/>
    <m/>
    <m/>
    <m/>
    <m/>
    <n v="3"/>
    <x v="229"/>
    <x v="44"/>
    <x v="23"/>
    <x v="11"/>
    <x v="7"/>
    <x v="2"/>
    <x v="4"/>
    <x v="15"/>
    <x v="13"/>
    <x v="2"/>
    <x v="2"/>
  </r>
  <r>
    <m/>
    <x v="1450"/>
    <x v="8"/>
    <s v="Seating"/>
    <s v="FLO-TECH LITE VISCO"/>
    <m/>
    <m/>
    <n v="3"/>
    <m/>
    <m/>
    <m/>
    <m/>
    <m/>
    <m/>
    <m/>
    <m/>
    <n v="3"/>
    <x v="229"/>
    <x v="44"/>
    <x v="23"/>
    <x v="11"/>
    <x v="7"/>
    <x v="2"/>
    <x v="4"/>
    <x v="15"/>
    <x v="13"/>
    <x v="2"/>
    <x v="2"/>
  </r>
  <r>
    <m/>
    <x v="1451"/>
    <x v="5"/>
    <s v="Seating"/>
    <s v="FLO-TECH IMAGE"/>
    <m/>
    <m/>
    <n v="2"/>
    <m/>
    <m/>
    <m/>
    <m/>
    <n v="1"/>
    <m/>
    <m/>
    <m/>
    <n v="3"/>
    <x v="229"/>
    <x v="44"/>
    <x v="23"/>
    <x v="11"/>
    <x v="7"/>
    <x v="2"/>
    <x v="4"/>
    <x v="15"/>
    <x v="13"/>
    <x v="2"/>
    <x v="2"/>
  </r>
  <r>
    <m/>
    <x v="1452"/>
    <x v="7"/>
    <s v="Seating"/>
    <s v="FLO-TECH LITE"/>
    <m/>
    <m/>
    <n v="2"/>
    <m/>
    <m/>
    <m/>
    <m/>
    <n v="1"/>
    <m/>
    <m/>
    <m/>
    <n v="3"/>
    <x v="229"/>
    <x v="44"/>
    <x v="23"/>
    <x v="11"/>
    <x v="7"/>
    <x v="2"/>
    <x v="4"/>
    <x v="15"/>
    <x v="13"/>
    <x v="2"/>
    <x v="2"/>
  </r>
  <r>
    <m/>
    <x v="1453"/>
    <x v="7"/>
    <s v="Seating"/>
    <s v="FLO-TECH LITE"/>
    <m/>
    <m/>
    <n v="2"/>
    <m/>
    <m/>
    <m/>
    <m/>
    <n v="1"/>
    <m/>
    <m/>
    <m/>
    <n v="3"/>
    <x v="229"/>
    <x v="44"/>
    <x v="23"/>
    <x v="11"/>
    <x v="7"/>
    <x v="2"/>
    <x v="4"/>
    <x v="15"/>
    <x v="13"/>
    <x v="2"/>
    <x v="2"/>
  </r>
  <r>
    <m/>
    <x v="1454"/>
    <x v="8"/>
    <s v="Seating"/>
    <s v="FLO-TECH LITE VISCO"/>
    <m/>
    <m/>
    <n v="2"/>
    <m/>
    <m/>
    <m/>
    <m/>
    <n v="1"/>
    <m/>
    <m/>
    <m/>
    <n v="3"/>
    <x v="229"/>
    <x v="44"/>
    <x v="23"/>
    <x v="11"/>
    <x v="7"/>
    <x v="2"/>
    <x v="4"/>
    <x v="15"/>
    <x v="13"/>
    <x v="2"/>
    <x v="2"/>
  </r>
  <r>
    <m/>
    <x v="1455"/>
    <x v="8"/>
    <s v="Seating"/>
    <s v="FLO-TECH LITE VISCO"/>
    <m/>
    <m/>
    <n v="2"/>
    <m/>
    <m/>
    <m/>
    <m/>
    <n v="1"/>
    <m/>
    <m/>
    <m/>
    <n v="3"/>
    <x v="229"/>
    <x v="44"/>
    <x v="23"/>
    <x v="11"/>
    <x v="7"/>
    <x v="2"/>
    <x v="4"/>
    <x v="15"/>
    <x v="13"/>
    <x v="2"/>
    <x v="2"/>
  </r>
  <r>
    <m/>
    <x v="1456"/>
    <x v="9"/>
    <s v="Seating"/>
    <s v="FLO-TECH CONTOUR"/>
    <m/>
    <m/>
    <n v="1"/>
    <m/>
    <n v="2"/>
    <m/>
    <m/>
    <m/>
    <m/>
    <m/>
    <m/>
    <n v="3"/>
    <x v="229"/>
    <x v="44"/>
    <x v="23"/>
    <x v="11"/>
    <x v="7"/>
    <x v="2"/>
    <x v="4"/>
    <x v="15"/>
    <x v="13"/>
    <x v="2"/>
    <x v="2"/>
  </r>
  <r>
    <m/>
    <x v="1457"/>
    <x v="0"/>
    <s v="Seating"/>
    <s v="FLO-TECH CONTOUR VISCO"/>
    <m/>
    <m/>
    <n v="1"/>
    <m/>
    <m/>
    <m/>
    <m/>
    <n v="2"/>
    <m/>
    <m/>
    <m/>
    <n v="3"/>
    <x v="229"/>
    <x v="44"/>
    <x v="23"/>
    <x v="11"/>
    <x v="7"/>
    <x v="2"/>
    <x v="4"/>
    <x v="15"/>
    <x v="13"/>
    <x v="2"/>
    <x v="2"/>
  </r>
  <r>
    <m/>
    <x v="1458"/>
    <x v="5"/>
    <s v="Seating"/>
    <s v="FLO-TECH IMAGE"/>
    <m/>
    <m/>
    <n v="1"/>
    <m/>
    <m/>
    <m/>
    <m/>
    <n v="2"/>
    <m/>
    <m/>
    <m/>
    <n v="3"/>
    <x v="229"/>
    <x v="44"/>
    <x v="23"/>
    <x v="11"/>
    <x v="7"/>
    <x v="2"/>
    <x v="4"/>
    <x v="15"/>
    <x v="13"/>
    <x v="2"/>
    <x v="2"/>
  </r>
  <r>
    <m/>
    <x v="1459"/>
    <x v="7"/>
    <s v="Seating"/>
    <s v="FLO-TECH LITE"/>
    <m/>
    <m/>
    <n v="1"/>
    <m/>
    <m/>
    <m/>
    <m/>
    <m/>
    <m/>
    <n v="2"/>
    <m/>
    <n v="3"/>
    <x v="229"/>
    <x v="44"/>
    <x v="23"/>
    <x v="11"/>
    <x v="7"/>
    <x v="2"/>
    <x v="4"/>
    <x v="15"/>
    <x v="13"/>
    <x v="2"/>
    <x v="2"/>
  </r>
  <r>
    <m/>
    <x v="1460"/>
    <x v="7"/>
    <s v="Seating"/>
    <s v="FLO-TECH LITE"/>
    <m/>
    <m/>
    <n v="1"/>
    <m/>
    <m/>
    <n v="2"/>
    <m/>
    <m/>
    <m/>
    <m/>
    <m/>
    <n v="3"/>
    <x v="229"/>
    <x v="44"/>
    <x v="23"/>
    <x v="11"/>
    <x v="7"/>
    <x v="2"/>
    <x v="4"/>
    <x v="15"/>
    <x v="13"/>
    <x v="2"/>
    <x v="2"/>
  </r>
  <r>
    <m/>
    <x v="1461"/>
    <x v="8"/>
    <s v="Seating"/>
    <s v="FLO-TECH LITE VISCO"/>
    <m/>
    <m/>
    <n v="1"/>
    <m/>
    <m/>
    <m/>
    <m/>
    <n v="2"/>
    <m/>
    <m/>
    <m/>
    <n v="3"/>
    <x v="229"/>
    <x v="44"/>
    <x v="23"/>
    <x v="11"/>
    <x v="7"/>
    <x v="2"/>
    <x v="4"/>
    <x v="15"/>
    <x v="13"/>
    <x v="2"/>
    <x v="2"/>
  </r>
  <r>
    <m/>
    <x v="1462"/>
    <x v="8"/>
    <s v="Seating"/>
    <s v="FLO-TECH LITE VISCO"/>
    <m/>
    <m/>
    <n v="1"/>
    <m/>
    <m/>
    <m/>
    <m/>
    <n v="2"/>
    <m/>
    <m/>
    <m/>
    <n v="3"/>
    <x v="229"/>
    <x v="44"/>
    <x v="23"/>
    <x v="11"/>
    <x v="7"/>
    <x v="2"/>
    <x v="4"/>
    <x v="15"/>
    <x v="13"/>
    <x v="2"/>
    <x v="2"/>
  </r>
  <r>
    <m/>
    <x v="1463"/>
    <x v="1"/>
    <s v="Seating"/>
    <s v="FLO-TECH SOLUTION"/>
    <m/>
    <m/>
    <n v="1"/>
    <m/>
    <m/>
    <n v="2"/>
    <m/>
    <m/>
    <m/>
    <m/>
    <m/>
    <n v="3"/>
    <x v="229"/>
    <x v="44"/>
    <x v="23"/>
    <x v="11"/>
    <x v="7"/>
    <x v="2"/>
    <x v="4"/>
    <x v="15"/>
    <x v="13"/>
    <x v="2"/>
    <x v="2"/>
  </r>
  <r>
    <m/>
    <x v="1464"/>
    <x v="9"/>
    <s v="Seating"/>
    <s v="FLO-TECH CONTOUR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65"/>
    <x v="9"/>
    <s v="Seating"/>
    <s v="FLO-TECH CONTOUR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66"/>
    <x v="9"/>
    <s v="Seating"/>
    <s v="FLO-TECH CONTOUR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67"/>
    <x v="9"/>
    <s v="Seating"/>
    <s v="FLO-TECH CONTOUR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68"/>
    <x v="9"/>
    <s v="Seating"/>
    <s v="FLO-TECH CONTOUR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69"/>
    <x v="9"/>
    <s v="Seating"/>
    <s v="FLO-TECH CONTOUR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70"/>
    <x v="9"/>
    <s v="Seating"/>
    <s v="FLO-TECH CONTOUR"/>
    <m/>
    <m/>
    <m/>
    <m/>
    <n v="3"/>
    <m/>
    <m/>
    <m/>
    <m/>
    <m/>
    <m/>
    <n v="3"/>
    <x v="229"/>
    <x v="44"/>
    <x v="23"/>
    <x v="11"/>
    <x v="7"/>
    <x v="2"/>
    <x v="4"/>
    <x v="15"/>
    <x v="13"/>
    <x v="2"/>
    <x v="2"/>
  </r>
  <r>
    <m/>
    <x v="1471"/>
    <x v="9"/>
    <s v="Seating"/>
    <s v="FLO-TECH CONTOUR"/>
    <m/>
    <m/>
    <m/>
    <m/>
    <n v="3"/>
    <m/>
    <m/>
    <m/>
    <m/>
    <m/>
    <m/>
    <n v="3"/>
    <x v="229"/>
    <x v="44"/>
    <x v="23"/>
    <x v="11"/>
    <x v="7"/>
    <x v="2"/>
    <x v="4"/>
    <x v="15"/>
    <x v="13"/>
    <x v="2"/>
    <x v="2"/>
  </r>
  <r>
    <m/>
    <x v="1472"/>
    <x v="0"/>
    <s v="Seating"/>
    <s v="FLO-TECH CONTOUR VISCO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73"/>
    <x v="5"/>
    <s v="Seating"/>
    <s v="FLO-TECH IMAGE"/>
    <m/>
    <m/>
    <m/>
    <m/>
    <m/>
    <n v="3"/>
    <m/>
    <m/>
    <m/>
    <m/>
    <m/>
    <n v="3"/>
    <x v="229"/>
    <x v="44"/>
    <x v="23"/>
    <x v="11"/>
    <x v="7"/>
    <x v="2"/>
    <x v="4"/>
    <x v="15"/>
    <x v="13"/>
    <x v="2"/>
    <x v="2"/>
  </r>
  <r>
    <m/>
    <x v="1474"/>
    <x v="7"/>
    <s v="Seating"/>
    <s v="FLO-TECH LITE"/>
    <m/>
    <m/>
    <m/>
    <m/>
    <n v="3"/>
    <m/>
    <m/>
    <m/>
    <m/>
    <m/>
    <m/>
    <n v="3"/>
    <x v="229"/>
    <x v="44"/>
    <x v="23"/>
    <x v="11"/>
    <x v="7"/>
    <x v="2"/>
    <x v="4"/>
    <x v="15"/>
    <x v="13"/>
    <x v="2"/>
    <x v="2"/>
  </r>
  <r>
    <m/>
    <x v="1475"/>
    <x v="7"/>
    <s v="Seating"/>
    <s v="FLO-TECH LITE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76"/>
    <x v="7"/>
    <s v="Seating"/>
    <s v="FLO-TECH LITE"/>
    <m/>
    <m/>
    <m/>
    <m/>
    <n v="3"/>
    <m/>
    <m/>
    <m/>
    <m/>
    <m/>
    <m/>
    <n v="3"/>
    <x v="229"/>
    <x v="44"/>
    <x v="23"/>
    <x v="11"/>
    <x v="7"/>
    <x v="2"/>
    <x v="4"/>
    <x v="15"/>
    <x v="13"/>
    <x v="2"/>
    <x v="2"/>
  </r>
  <r>
    <m/>
    <x v="1477"/>
    <x v="7"/>
    <s v="Seating"/>
    <s v="FLO-TECH LITE"/>
    <m/>
    <m/>
    <m/>
    <m/>
    <n v="3"/>
    <m/>
    <m/>
    <m/>
    <m/>
    <m/>
    <m/>
    <n v="3"/>
    <x v="229"/>
    <x v="44"/>
    <x v="23"/>
    <x v="11"/>
    <x v="7"/>
    <x v="2"/>
    <x v="4"/>
    <x v="15"/>
    <x v="13"/>
    <x v="2"/>
    <x v="2"/>
  </r>
  <r>
    <m/>
    <x v="1478"/>
    <x v="7"/>
    <s v="Seating"/>
    <s v="FLO-TECH LITE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79"/>
    <x v="7"/>
    <s v="Seating"/>
    <s v="FLO-TECH LITE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80"/>
    <x v="7"/>
    <s v="Seating"/>
    <s v="FLO-TECH LITE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81"/>
    <x v="7"/>
    <s v="Seating"/>
    <s v="FLO-TECH LITE"/>
    <m/>
    <m/>
    <m/>
    <m/>
    <m/>
    <n v="1"/>
    <m/>
    <n v="2"/>
    <m/>
    <m/>
    <m/>
    <n v="3"/>
    <x v="229"/>
    <x v="44"/>
    <x v="23"/>
    <x v="11"/>
    <x v="7"/>
    <x v="2"/>
    <x v="4"/>
    <x v="15"/>
    <x v="13"/>
    <x v="2"/>
    <x v="2"/>
  </r>
  <r>
    <m/>
    <x v="1482"/>
    <x v="8"/>
    <s v="Seating"/>
    <s v="FLO-TECH LITE VISCO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83"/>
    <x v="8"/>
    <s v="Seating"/>
    <s v="FLO-TECH LITE VISCO"/>
    <m/>
    <m/>
    <m/>
    <n v="1"/>
    <m/>
    <m/>
    <m/>
    <n v="2"/>
    <m/>
    <m/>
    <m/>
    <n v="3"/>
    <x v="229"/>
    <x v="44"/>
    <x v="23"/>
    <x v="11"/>
    <x v="7"/>
    <x v="2"/>
    <x v="4"/>
    <x v="15"/>
    <x v="13"/>
    <x v="2"/>
    <x v="2"/>
  </r>
  <r>
    <m/>
    <x v="1484"/>
    <x v="8"/>
    <s v="Seating"/>
    <s v="FLO-TECH LITE VISCO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85"/>
    <x v="2"/>
    <s v="Seating"/>
    <s v="FLO-TECH PLUS"/>
    <m/>
    <m/>
    <m/>
    <m/>
    <m/>
    <m/>
    <m/>
    <n v="3"/>
    <m/>
    <m/>
    <m/>
    <n v="3"/>
    <x v="229"/>
    <x v="44"/>
    <x v="23"/>
    <x v="11"/>
    <x v="7"/>
    <x v="2"/>
    <x v="4"/>
    <x v="15"/>
    <x v="13"/>
    <x v="2"/>
    <x v="2"/>
  </r>
  <r>
    <m/>
    <x v="1486"/>
    <x v="1"/>
    <s v="Seating"/>
    <s v="FLO-TECH SOLUTION"/>
    <m/>
    <m/>
    <m/>
    <m/>
    <m/>
    <n v="3"/>
    <m/>
    <m/>
    <m/>
    <m/>
    <m/>
    <n v="3"/>
    <x v="229"/>
    <x v="44"/>
    <x v="23"/>
    <x v="11"/>
    <x v="7"/>
    <x v="2"/>
    <x v="4"/>
    <x v="15"/>
    <x v="13"/>
    <x v="2"/>
    <x v="2"/>
  </r>
  <r>
    <m/>
    <x v="1487"/>
    <x v="1"/>
    <s v="Seating"/>
    <s v="FLO-TECH SOLUTION"/>
    <m/>
    <m/>
    <m/>
    <m/>
    <m/>
    <n v="3"/>
    <m/>
    <m/>
    <m/>
    <m/>
    <m/>
    <n v="3"/>
    <x v="229"/>
    <x v="44"/>
    <x v="23"/>
    <x v="11"/>
    <x v="7"/>
    <x v="2"/>
    <x v="4"/>
    <x v="15"/>
    <x v="13"/>
    <x v="2"/>
    <x v="2"/>
  </r>
  <r>
    <m/>
    <x v="1488"/>
    <x v="1"/>
    <s v="Seating"/>
    <s v="FLO-TECH SOLUTION"/>
    <m/>
    <m/>
    <m/>
    <m/>
    <m/>
    <n v="3"/>
    <m/>
    <m/>
    <m/>
    <m/>
    <m/>
    <n v="3"/>
    <x v="229"/>
    <x v="44"/>
    <x v="23"/>
    <x v="11"/>
    <x v="7"/>
    <x v="2"/>
    <x v="4"/>
    <x v="15"/>
    <x v="13"/>
    <x v="2"/>
    <x v="2"/>
  </r>
  <r>
    <m/>
    <x v="1489"/>
    <x v="10"/>
    <s v="Seating"/>
    <s v="FLO-TECH SOLUTION XTRA"/>
    <m/>
    <m/>
    <m/>
    <m/>
    <m/>
    <n v="1"/>
    <n v="2"/>
    <m/>
    <m/>
    <m/>
    <m/>
    <n v="3"/>
    <x v="229"/>
    <x v="44"/>
    <x v="23"/>
    <x v="11"/>
    <x v="7"/>
    <x v="2"/>
    <x v="4"/>
    <x v="15"/>
    <x v="13"/>
    <x v="2"/>
    <x v="2"/>
  </r>
  <r>
    <m/>
    <x v="1490"/>
    <x v="10"/>
    <s v="Seating"/>
    <s v="FLO-TECH SOLUTION XTRA"/>
    <m/>
    <m/>
    <m/>
    <m/>
    <m/>
    <m/>
    <m/>
    <m/>
    <n v="0"/>
    <m/>
    <n v="2"/>
    <n v="2"/>
    <x v="229"/>
    <x v="44"/>
    <x v="23"/>
    <x v="11"/>
    <x v="7"/>
    <x v="2"/>
    <x v="4"/>
    <x v="15"/>
    <x v="13"/>
    <x v="2"/>
    <x v="2"/>
  </r>
  <r>
    <m/>
    <x v="1491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492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493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494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495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496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497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498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499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00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01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02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03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04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05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06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07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08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09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10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11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12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13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14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15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16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17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18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19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20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21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22"/>
    <x v="3"/>
    <s v="Seating"/>
    <s v="ESSENTIAL BASIC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23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24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25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26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27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28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29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30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31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32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33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34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35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36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37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38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39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40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41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42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43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44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45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46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47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48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49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50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51"/>
    <x v="4"/>
    <s v="Seating"/>
    <s v="ESSENTIAL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52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53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54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55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56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57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58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59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60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61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62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63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64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65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66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67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68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69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70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71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72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73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74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75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76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77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78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79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80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81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82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83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84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85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86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87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88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89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90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91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92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93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94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95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96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97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98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599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00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01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02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03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04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05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06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07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08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09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10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11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12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13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14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15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16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17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18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19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20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21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22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23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24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25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26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27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28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29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30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31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32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33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34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35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36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37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38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39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40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41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42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43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44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45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46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47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48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49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50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51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52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53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54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55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56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57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58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59"/>
    <x v="9"/>
    <s v="Seating"/>
    <s v="FLO-TECH CONTOUR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60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61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62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63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64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65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66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67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68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69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70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71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72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73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74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75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76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77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78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79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80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81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82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83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84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85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86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87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88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89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90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91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92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93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94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95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96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97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98"/>
    <x v="0"/>
    <s v="Seating"/>
    <s v="FLO-TECH CONTOUR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699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00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01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02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03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04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05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06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07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08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09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10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11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12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13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14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15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16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17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18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19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20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21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22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23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24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25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26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27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28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29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30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31"/>
    <x v="5"/>
    <s v="Seating"/>
    <s v="FLO-TECH IMAG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32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33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34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35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36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37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38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39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40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41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42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43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44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45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46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47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48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49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50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51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52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53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54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55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56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57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58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59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60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61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62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63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64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65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66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67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68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69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70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71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72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73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74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75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76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77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78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79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80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81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82"/>
    <x v="7"/>
    <s v="Seating"/>
    <s v="FLO-TECH LITE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83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84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85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86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87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88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89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90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91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92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93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94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95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96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97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98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799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00"/>
    <x v="8"/>
    <s v="Seating"/>
    <s v="FLO-TECH LITE VISCO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01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02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03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04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05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06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07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08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09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10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11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12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13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14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15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16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17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18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19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20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21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22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23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24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25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26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27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28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29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30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31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32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33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34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35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36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37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38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39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40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41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42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43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44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45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46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47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48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49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50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51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52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53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54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55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56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57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58"/>
    <x v="2"/>
    <s v="Seating"/>
    <s v="FLO-TECH PLUS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59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60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61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62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63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64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65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66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67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68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69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70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71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72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73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74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75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76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77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78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79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80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81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82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83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84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85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86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87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88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89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90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91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92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93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94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95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96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97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98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899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00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01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02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03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04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05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06"/>
    <x v="1"/>
    <s v="Seating"/>
    <s v="FLO-TECH SOLUTION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07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08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09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10"/>
    <x v="10"/>
    <s v="Seating"/>
    <s v="FLO-TECH SOLUTION XTRA"/>
    <m/>
    <m/>
    <m/>
    <m/>
    <m/>
    <m/>
    <n v="0"/>
    <m/>
    <m/>
    <m/>
    <n v="2"/>
    <n v="2"/>
    <x v="229"/>
    <x v="44"/>
    <x v="23"/>
    <x v="11"/>
    <x v="7"/>
    <x v="2"/>
    <x v="4"/>
    <x v="15"/>
    <x v="13"/>
    <x v="2"/>
    <x v="2"/>
  </r>
  <r>
    <m/>
    <x v="1911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12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13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14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15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16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17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18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19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20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21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22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23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24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25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26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27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28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29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30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31"/>
    <x v="10"/>
    <s v="Seating"/>
    <s v="FLO-TECH SOLUTION XTRA"/>
    <m/>
    <m/>
    <m/>
    <m/>
    <m/>
    <m/>
    <m/>
    <m/>
    <m/>
    <m/>
    <n v="2"/>
    <n v="2"/>
    <x v="229"/>
    <x v="44"/>
    <x v="23"/>
    <x v="11"/>
    <x v="7"/>
    <x v="2"/>
    <x v="4"/>
    <x v="15"/>
    <x v="13"/>
    <x v="2"/>
    <x v="2"/>
  </r>
  <r>
    <m/>
    <x v="1932"/>
    <x v="9"/>
    <s v="Seating"/>
    <s v="FLO-TECH CONTOUR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33"/>
    <x v="9"/>
    <s v="Seating"/>
    <s v="FLO-TECH CONTOUR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34"/>
    <x v="9"/>
    <s v="Seating"/>
    <s v="FLO-TECH CONTOUR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35"/>
    <x v="9"/>
    <s v="Seating"/>
    <s v="FLO-TECH CONTOUR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36"/>
    <x v="0"/>
    <s v="Seating"/>
    <s v="FLO-TECH CONTOUR VISCO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37"/>
    <x v="0"/>
    <s v="Seating"/>
    <s v="FLO-TECH CONTOUR VISCO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38"/>
    <x v="0"/>
    <s v="Seating"/>
    <s v="FLO-TECH CONTOUR VISCO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39"/>
    <x v="5"/>
    <s v="Seating"/>
    <s v="FLO-TECH IMAGE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40"/>
    <x v="8"/>
    <s v="Seating"/>
    <s v="FLO-TECH LITE VISCO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41"/>
    <x v="8"/>
    <s v="Seating"/>
    <s v="FLO-TECH LITE VISCO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42"/>
    <x v="2"/>
    <s v="Seating"/>
    <s v="FLO-TECH PLUS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43"/>
    <x v="2"/>
    <s v="Seating"/>
    <s v="FLO-TECH PLUS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44"/>
    <x v="2"/>
    <s v="Seating"/>
    <s v="FLO-TECH PLUS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45"/>
    <x v="10"/>
    <s v="Seating"/>
    <s v="FLO-TECH SOLUTION XTRA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46"/>
    <x v="10"/>
    <s v="Seating"/>
    <s v="FLO-TECH SOLUTION XTRA"/>
    <m/>
    <m/>
    <m/>
    <m/>
    <m/>
    <m/>
    <m/>
    <m/>
    <n v="1"/>
    <m/>
    <n v="1"/>
    <n v="2"/>
    <x v="229"/>
    <x v="44"/>
    <x v="23"/>
    <x v="11"/>
    <x v="7"/>
    <x v="2"/>
    <x v="4"/>
    <x v="15"/>
    <x v="13"/>
    <x v="2"/>
    <x v="2"/>
  </r>
  <r>
    <m/>
    <x v="1947"/>
    <x v="9"/>
    <s v="Seating"/>
    <s v="FLO-TECH CONTOUR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48"/>
    <x v="9"/>
    <s v="Seating"/>
    <s v="FLO-TECH CONTOUR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49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50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51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52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53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54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55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56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57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58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59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60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61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62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63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64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65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66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67"/>
    <x v="0"/>
    <s v="Seating"/>
    <s v="FLO-TECH CONTOUR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68"/>
    <x v="5"/>
    <s v="Seating"/>
    <s v="FLO-TECH IMAG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69"/>
    <x v="5"/>
    <s v="Seating"/>
    <s v="FLO-TECH IMAG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70"/>
    <x v="5"/>
    <s v="Seating"/>
    <s v="FLO-TECH IMAG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71"/>
    <x v="5"/>
    <s v="Seating"/>
    <s v="FLO-TECH IMAG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72"/>
    <x v="5"/>
    <s v="Seating"/>
    <s v="FLO-TECH IMAG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73"/>
    <x v="5"/>
    <s v="Seating"/>
    <s v="FLO-TECH IMAG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74"/>
    <x v="5"/>
    <s v="Seating"/>
    <s v="FLO-TECH IMAG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75"/>
    <x v="7"/>
    <s v="Seating"/>
    <s v="FLO-TECH LIT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76"/>
    <x v="7"/>
    <s v="Seating"/>
    <s v="FLO-TECH LIT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77"/>
    <x v="7"/>
    <s v="Seating"/>
    <s v="FLO-TECH LIT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78"/>
    <x v="7"/>
    <s v="Seating"/>
    <s v="FLO-TECH LIT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79"/>
    <x v="7"/>
    <s v="Seating"/>
    <s v="FLO-TECH LIT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80"/>
    <x v="7"/>
    <s v="Seating"/>
    <s v="FLO-TECH LIT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81"/>
    <x v="7"/>
    <s v="Seating"/>
    <s v="FLO-TECH LIT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82"/>
    <x v="7"/>
    <s v="Seating"/>
    <s v="FLO-TECH LIT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83"/>
    <x v="7"/>
    <s v="Seating"/>
    <s v="FLO-TECH LITE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84"/>
    <x v="8"/>
    <s v="Seating"/>
    <s v="FLO-TECH LITE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85"/>
    <x v="8"/>
    <s v="Seating"/>
    <s v="FLO-TECH LITE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86"/>
    <x v="8"/>
    <s v="Seating"/>
    <s v="FLO-TECH LITE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87"/>
    <x v="8"/>
    <s v="Seating"/>
    <s v="FLO-TECH LITE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88"/>
    <x v="8"/>
    <s v="Seating"/>
    <s v="FLO-TECH LITE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89"/>
    <x v="8"/>
    <s v="Seating"/>
    <s v="FLO-TECH LITE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90"/>
    <x v="8"/>
    <s v="Seating"/>
    <s v="FLO-TECH LITE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91"/>
    <x v="8"/>
    <s v="Seating"/>
    <s v="FLO-TECH LITE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92"/>
    <x v="8"/>
    <s v="Seating"/>
    <s v="FLO-TECH LITE VISCO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93"/>
    <x v="1"/>
    <s v="Seating"/>
    <s v="FLO-TECH SOLUTION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94"/>
    <x v="1"/>
    <s v="Seating"/>
    <s v="FLO-TECH SOLUTION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95"/>
    <x v="1"/>
    <s v="Seating"/>
    <s v="FLO-TECH SOLUTION"/>
    <m/>
    <m/>
    <n v="1"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96"/>
    <x v="9"/>
    <s v="Seating"/>
    <s v="FLO-TECH CONTOUR"/>
    <m/>
    <m/>
    <m/>
    <m/>
    <n v="1"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1997"/>
    <x v="9"/>
    <s v="Seating"/>
    <s v="FLO-TECH CONTOUR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1998"/>
    <x v="9"/>
    <s v="Seating"/>
    <s v="FLO-TECH CONTOUR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1999"/>
    <x v="9"/>
    <s v="Seating"/>
    <s v="FLO-TECH CONTOUR"/>
    <m/>
    <m/>
    <m/>
    <m/>
    <n v="1"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00"/>
    <x v="9"/>
    <s v="Seating"/>
    <s v="FLO-TECH CONTOUR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01"/>
    <x v="9"/>
    <s v="Seating"/>
    <s v="FLO-TECH CONTOUR"/>
    <m/>
    <n v="1"/>
    <m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02"/>
    <x v="9"/>
    <s v="Seating"/>
    <s v="FLO-TECH CONTOUR"/>
    <m/>
    <m/>
    <m/>
    <m/>
    <n v="1"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03"/>
    <x v="9"/>
    <s v="Seating"/>
    <s v="FLO-TECH CONTOUR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04"/>
    <x v="9"/>
    <s v="Seating"/>
    <s v="FLO-TECH CONTOUR"/>
    <m/>
    <m/>
    <m/>
    <m/>
    <n v="1"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05"/>
    <x v="9"/>
    <s v="Seating"/>
    <s v="FLO-TECH CONTOUR"/>
    <m/>
    <n v="1"/>
    <m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06"/>
    <x v="9"/>
    <s v="Seating"/>
    <s v="FLO-TECH CONTOUR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07"/>
    <x v="9"/>
    <s v="Seating"/>
    <s v="FLO-TECH CONTOUR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08"/>
    <x v="9"/>
    <s v="Seating"/>
    <s v="FLO-TECH CONTOUR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09"/>
    <x v="9"/>
    <s v="Seating"/>
    <s v="FLO-TECH CONTOUR"/>
    <m/>
    <m/>
    <m/>
    <m/>
    <n v="1"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10"/>
    <x v="9"/>
    <s v="Seating"/>
    <s v="FLO-TECH CONTOUR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11"/>
    <x v="9"/>
    <s v="Seating"/>
    <s v="FLO-TECH CONTOUR"/>
    <m/>
    <m/>
    <m/>
    <m/>
    <n v="1"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12"/>
    <x v="9"/>
    <s v="Seating"/>
    <s v="FLO-TECH CONTOUR"/>
    <m/>
    <m/>
    <m/>
    <m/>
    <n v="1"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13"/>
    <x v="9"/>
    <s v="Seating"/>
    <s v="FLO-TECH CONTOUR"/>
    <m/>
    <m/>
    <m/>
    <m/>
    <m/>
    <m/>
    <m/>
    <m/>
    <m/>
    <n v="1"/>
    <n v="1"/>
    <n v="2"/>
    <x v="229"/>
    <x v="44"/>
    <x v="23"/>
    <x v="11"/>
    <x v="7"/>
    <x v="2"/>
    <x v="4"/>
    <x v="15"/>
    <x v="13"/>
    <x v="2"/>
    <x v="2"/>
  </r>
  <r>
    <m/>
    <x v="2014"/>
    <x v="9"/>
    <s v="Seating"/>
    <s v="FLO-TECH CONTOUR"/>
    <m/>
    <n v="1"/>
    <m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15"/>
    <x v="0"/>
    <s v="Seating"/>
    <s v="FLO-TECH CONTOUR VISCO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16"/>
    <x v="0"/>
    <s v="Seating"/>
    <s v="FLO-TECH CONTOUR VISCO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17"/>
    <x v="0"/>
    <s v="Seating"/>
    <s v="FLO-TECH CONTOUR VISCO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18"/>
    <x v="0"/>
    <s v="Seating"/>
    <s v="FLO-TECH CONTOUR VISCO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19"/>
    <x v="0"/>
    <s v="Seating"/>
    <s v="FLO-TECH CONTOUR VISCO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20"/>
    <x v="5"/>
    <s v="Seating"/>
    <s v="FLO-TECH IMAGE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21"/>
    <x v="5"/>
    <s v="Seating"/>
    <s v="FLO-TECH IMAGE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22"/>
    <x v="5"/>
    <s v="Seating"/>
    <s v="FLO-TECH IMAGE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23"/>
    <x v="5"/>
    <s v="Seating"/>
    <s v="FLO-TECH IMAGE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24"/>
    <x v="5"/>
    <s v="Seating"/>
    <s v="FLO-TECH IMAGE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25"/>
    <x v="5"/>
    <s v="Seating"/>
    <s v="FLO-TECH IMAGE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26"/>
    <x v="5"/>
    <s v="Seating"/>
    <s v="FLO-TECH IMAGE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27"/>
    <x v="7"/>
    <s v="Seating"/>
    <s v="FLO-TECH LITE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28"/>
    <x v="7"/>
    <s v="Seating"/>
    <s v="FLO-TECH LITE"/>
    <m/>
    <m/>
    <m/>
    <m/>
    <n v="1"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29"/>
    <x v="7"/>
    <s v="Seating"/>
    <s v="FLO-TECH LITE"/>
    <m/>
    <m/>
    <m/>
    <m/>
    <n v="1"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30"/>
    <x v="7"/>
    <s v="Seating"/>
    <s v="FLO-TECH LITE"/>
    <m/>
    <m/>
    <m/>
    <m/>
    <n v="1"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31"/>
    <x v="7"/>
    <s v="Seating"/>
    <s v="FLO-TECH LITE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32"/>
    <x v="7"/>
    <s v="Seating"/>
    <s v="FLO-TECH LITE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33"/>
    <x v="7"/>
    <s v="Seating"/>
    <s v="FLO-TECH LITE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34"/>
    <x v="7"/>
    <s v="Seating"/>
    <s v="FLO-TECH LITE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35"/>
    <x v="7"/>
    <s v="Seating"/>
    <s v="FLO-TECH LITE"/>
    <m/>
    <m/>
    <m/>
    <m/>
    <n v="1"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36"/>
    <x v="7"/>
    <s v="Seating"/>
    <s v="FLO-TECH LITE"/>
    <m/>
    <n v="1"/>
    <m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37"/>
    <x v="7"/>
    <s v="Seating"/>
    <s v="FLO-TECH LITE"/>
    <m/>
    <n v="1"/>
    <m/>
    <m/>
    <m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38"/>
    <x v="7"/>
    <s v="Seating"/>
    <s v="FLO-TECH LITE"/>
    <m/>
    <m/>
    <m/>
    <m/>
    <n v="1"/>
    <m/>
    <m/>
    <m/>
    <m/>
    <m/>
    <n v="1"/>
    <n v="2"/>
    <x v="229"/>
    <x v="44"/>
    <x v="23"/>
    <x v="11"/>
    <x v="7"/>
    <x v="2"/>
    <x v="4"/>
    <x v="15"/>
    <x v="13"/>
    <x v="2"/>
    <x v="2"/>
  </r>
  <r>
    <m/>
    <x v="2039"/>
    <x v="7"/>
    <s v="Seating"/>
    <s v="FLO-TECH LITE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40"/>
    <x v="7"/>
    <s v="Seating"/>
    <s v="FLO-TECH LITE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41"/>
    <x v="7"/>
    <s v="Seating"/>
    <s v="FLO-TECH LITE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42"/>
    <x v="8"/>
    <s v="Seating"/>
    <s v="FLO-TECH LITE VISCO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43"/>
    <x v="8"/>
    <s v="Seating"/>
    <s v="FLO-TECH LITE VISCO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44"/>
    <x v="8"/>
    <s v="Seating"/>
    <s v="FLO-TECH LITE VISCO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45"/>
    <x v="2"/>
    <s v="Seating"/>
    <s v="FLO-TECH PLUS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46"/>
    <x v="2"/>
    <s v="Seating"/>
    <s v="FLO-TECH PLUS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47"/>
    <x v="2"/>
    <s v="Seating"/>
    <s v="FLO-TECH PLUS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48"/>
    <x v="2"/>
    <s v="Seating"/>
    <s v="FLO-TECH PLUS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49"/>
    <x v="2"/>
    <s v="Seating"/>
    <s v="FLO-TECH PLUS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50"/>
    <x v="2"/>
    <s v="Seating"/>
    <s v="FLO-TECH PLUS"/>
    <m/>
    <m/>
    <m/>
    <m/>
    <m/>
    <m/>
    <m/>
    <n v="1"/>
    <m/>
    <m/>
    <n v="1"/>
    <n v="2"/>
    <x v="229"/>
    <x v="44"/>
    <x v="23"/>
    <x v="11"/>
    <x v="7"/>
    <x v="2"/>
    <x v="4"/>
    <x v="15"/>
    <x v="13"/>
    <x v="2"/>
    <x v="2"/>
  </r>
  <r>
    <m/>
    <x v="2051"/>
    <x v="2"/>
    <s v="Seating"/>
    <s v="FLO-TECH PLUS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52"/>
    <x v="2"/>
    <s v="Seating"/>
    <s v="FLO-TECH PLUS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53"/>
    <x v="2"/>
    <s v="Seating"/>
    <s v="FLO-TECH PLUS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54"/>
    <x v="1"/>
    <s v="Seating"/>
    <s v="FLO-TECH SOLUTION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55"/>
    <x v="1"/>
    <s v="Seating"/>
    <s v="FLO-TECH SOLUTION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56"/>
    <x v="1"/>
    <s v="Seating"/>
    <s v="FLO-TECH SOLUTION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57"/>
    <x v="1"/>
    <s v="Seating"/>
    <s v="FLO-TECH SOLUTION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58"/>
    <x v="1"/>
    <s v="Seating"/>
    <s v="FLO-TECH SOLUTION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59"/>
    <x v="1"/>
    <s v="Seating"/>
    <s v="FLO-TECH SOLUTION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60"/>
    <x v="1"/>
    <s v="Seating"/>
    <s v="FLO-TECH SOLUTION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61"/>
    <x v="1"/>
    <s v="Seating"/>
    <s v="FLO-TECH SOLUTION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62"/>
    <x v="1"/>
    <s v="Seating"/>
    <s v="FLO-TECH SOLUTION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63"/>
    <x v="1"/>
    <s v="Seating"/>
    <s v="FLO-TECH SOLUTION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64"/>
    <x v="1"/>
    <s v="Seating"/>
    <s v="FLO-TECH SOLUTION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65"/>
    <x v="1"/>
    <s v="Seating"/>
    <s v="FLO-TECH SOLUTION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66"/>
    <x v="1"/>
    <s v="Seating"/>
    <s v="FLO-TECH SOLUTION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67"/>
    <x v="10"/>
    <s v="Seating"/>
    <s v="FLO-TECH SOLUTION XTRA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68"/>
    <x v="10"/>
    <s v="Seating"/>
    <s v="FLO-TECH SOLUTION XTRA"/>
    <m/>
    <m/>
    <m/>
    <m/>
    <m/>
    <m/>
    <n v="1"/>
    <m/>
    <m/>
    <m/>
    <n v="1"/>
    <n v="2"/>
    <x v="229"/>
    <x v="44"/>
    <x v="23"/>
    <x v="11"/>
    <x v="7"/>
    <x v="2"/>
    <x v="4"/>
    <x v="15"/>
    <x v="13"/>
    <x v="2"/>
    <x v="2"/>
  </r>
  <r>
    <m/>
    <x v="2069"/>
    <x v="10"/>
    <s v="Seating"/>
    <s v="FLO-TECH SOLUTION XTRA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70"/>
    <x v="10"/>
    <s v="Seating"/>
    <s v="FLO-TECH SOLUTION XTRA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71"/>
    <x v="10"/>
    <s v="Seating"/>
    <s v="FLO-TECH SOLUTION XTRA"/>
    <m/>
    <m/>
    <m/>
    <m/>
    <m/>
    <n v="1"/>
    <m/>
    <m/>
    <m/>
    <m/>
    <n v="1"/>
    <n v="2"/>
    <x v="229"/>
    <x v="44"/>
    <x v="23"/>
    <x v="11"/>
    <x v="7"/>
    <x v="2"/>
    <x v="4"/>
    <x v="15"/>
    <x v="13"/>
    <x v="2"/>
    <x v="2"/>
  </r>
  <r>
    <m/>
    <x v="2072"/>
    <x v="8"/>
    <s v="Seating"/>
    <s v="FLO-TECH LITE VISCO"/>
    <m/>
    <m/>
    <n v="4"/>
    <m/>
    <m/>
    <m/>
    <m/>
    <m/>
    <m/>
    <m/>
    <n v="-2"/>
    <n v="2"/>
    <x v="229"/>
    <x v="44"/>
    <x v="23"/>
    <x v="11"/>
    <x v="7"/>
    <x v="2"/>
    <x v="4"/>
    <x v="15"/>
    <x v="13"/>
    <x v="2"/>
    <x v="2"/>
  </r>
  <r>
    <m/>
    <x v="2073"/>
    <x v="0"/>
    <s v="Seating"/>
    <s v="FLO-TECH CONTOUR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74"/>
    <x v="0"/>
    <s v="Seating"/>
    <s v="FLO-TECH CONTOUR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75"/>
    <x v="0"/>
    <s v="Seating"/>
    <s v="FLO-TECH CONTOUR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76"/>
    <x v="0"/>
    <s v="Seating"/>
    <s v="FLO-TECH CONTOUR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77"/>
    <x v="0"/>
    <s v="Seating"/>
    <s v="FLO-TECH CONTOUR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78"/>
    <x v="0"/>
    <s v="Seating"/>
    <s v="FLO-TECH CONTOUR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79"/>
    <x v="0"/>
    <s v="Seating"/>
    <s v="FLO-TECH CONTOUR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80"/>
    <x v="0"/>
    <s v="Seating"/>
    <s v="FLO-TECH CONTOUR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81"/>
    <x v="0"/>
    <s v="Seating"/>
    <s v="FLO-TECH CONTOUR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82"/>
    <x v="5"/>
    <s v="Seating"/>
    <s v="FLO-TECH IMAGE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83"/>
    <x v="7"/>
    <s v="Seating"/>
    <s v="FLO-TECH LITE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84"/>
    <x v="8"/>
    <s v="Seating"/>
    <s v="FLO-TECH LITE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85"/>
    <x v="8"/>
    <s v="Seating"/>
    <s v="FLO-TECH LITE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86"/>
    <x v="8"/>
    <s v="Seating"/>
    <s v="FLO-TECH LITE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87"/>
    <x v="8"/>
    <s v="Seating"/>
    <s v="FLO-TECH LITE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88"/>
    <x v="8"/>
    <s v="Seating"/>
    <s v="FLO-TECH LITE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89"/>
    <x v="8"/>
    <s v="Seating"/>
    <s v="FLO-TECH LITE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90"/>
    <x v="8"/>
    <s v="Seating"/>
    <s v="FLO-TECH LITE VISCO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91"/>
    <x v="2"/>
    <s v="Seating"/>
    <s v="FLO-TECH PLUS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92"/>
    <x v="2"/>
    <s v="Seating"/>
    <s v="FLO-TECH PLUS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93"/>
    <x v="2"/>
    <s v="Seating"/>
    <s v="FLO-TECH PLUS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94"/>
    <x v="2"/>
    <s v="Seating"/>
    <s v="FLO-TECH PLUS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95"/>
    <x v="2"/>
    <s v="Seating"/>
    <s v="FLO-TECH PLUS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96"/>
    <x v="1"/>
    <s v="Seating"/>
    <s v="FLO-TECH SOLUTION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97"/>
    <x v="1"/>
    <s v="Seating"/>
    <s v="FLO-TECH SOLUTION"/>
    <m/>
    <m/>
    <m/>
    <m/>
    <m/>
    <m/>
    <m/>
    <m/>
    <n v="2"/>
    <m/>
    <m/>
    <n v="2"/>
    <x v="229"/>
    <x v="44"/>
    <x v="23"/>
    <x v="11"/>
    <x v="7"/>
    <x v="2"/>
    <x v="4"/>
    <x v="15"/>
    <x v="13"/>
    <x v="2"/>
    <x v="2"/>
  </r>
  <r>
    <m/>
    <x v="2098"/>
    <x v="0"/>
    <s v="Seating"/>
    <s v="FLO-TECH CONTOUR VISCO"/>
    <m/>
    <m/>
    <n v="1"/>
    <m/>
    <m/>
    <m/>
    <m/>
    <m/>
    <n v="1"/>
    <m/>
    <m/>
    <n v="2"/>
    <x v="229"/>
    <x v="44"/>
    <x v="23"/>
    <x v="11"/>
    <x v="7"/>
    <x v="2"/>
    <x v="4"/>
    <x v="15"/>
    <x v="13"/>
    <x v="2"/>
    <x v="2"/>
  </r>
  <r>
    <m/>
    <x v="2099"/>
    <x v="0"/>
    <s v="Seating"/>
    <s v="FLO-TECH CONTOUR VISCO"/>
    <m/>
    <m/>
    <n v="1"/>
    <m/>
    <m/>
    <m/>
    <m/>
    <m/>
    <n v="1"/>
    <m/>
    <m/>
    <n v="2"/>
    <x v="229"/>
    <x v="44"/>
    <x v="23"/>
    <x v="11"/>
    <x v="7"/>
    <x v="2"/>
    <x v="4"/>
    <x v="15"/>
    <x v="13"/>
    <x v="2"/>
    <x v="2"/>
  </r>
  <r>
    <m/>
    <x v="2100"/>
    <x v="0"/>
    <s v="Seating"/>
    <s v="FLO-TECH CONTOUR VISCO"/>
    <m/>
    <m/>
    <n v="1"/>
    <m/>
    <m/>
    <m/>
    <m/>
    <m/>
    <n v="1"/>
    <m/>
    <m/>
    <n v="2"/>
    <x v="229"/>
    <x v="44"/>
    <x v="23"/>
    <x v="11"/>
    <x v="7"/>
    <x v="2"/>
    <x v="4"/>
    <x v="15"/>
    <x v="13"/>
    <x v="2"/>
    <x v="2"/>
  </r>
  <r>
    <m/>
    <x v="2101"/>
    <x v="0"/>
    <s v="Seating"/>
    <s v="FLO-TECH CONTOUR VISCO"/>
    <m/>
    <m/>
    <n v="1"/>
    <m/>
    <m/>
    <m/>
    <m/>
    <m/>
    <n v="1"/>
    <m/>
    <m/>
    <n v="2"/>
    <x v="229"/>
    <x v="44"/>
    <x v="23"/>
    <x v="11"/>
    <x v="7"/>
    <x v="2"/>
    <x v="4"/>
    <x v="15"/>
    <x v="13"/>
    <x v="2"/>
    <x v="2"/>
  </r>
  <r>
    <m/>
    <x v="2102"/>
    <x v="5"/>
    <s v="Seating"/>
    <s v="FLO-TECH IMAGE"/>
    <m/>
    <m/>
    <n v="1"/>
    <m/>
    <m/>
    <m/>
    <m/>
    <m/>
    <n v="1"/>
    <m/>
    <m/>
    <n v="2"/>
    <x v="229"/>
    <x v="44"/>
    <x v="23"/>
    <x v="11"/>
    <x v="7"/>
    <x v="2"/>
    <x v="4"/>
    <x v="15"/>
    <x v="13"/>
    <x v="2"/>
    <x v="2"/>
  </r>
  <r>
    <m/>
    <x v="2103"/>
    <x v="9"/>
    <s v="Seating"/>
    <s v="FLO-TECH CONTOUR"/>
    <m/>
    <m/>
    <m/>
    <m/>
    <n v="1"/>
    <m/>
    <m/>
    <m/>
    <n v="1"/>
    <m/>
    <m/>
    <n v="2"/>
    <x v="229"/>
    <x v="44"/>
    <x v="23"/>
    <x v="11"/>
    <x v="7"/>
    <x v="2"/>
    <x v="4"/>
    <x v="15"/>
    <x v="13"/>
    <x v="2"/>
    <x v="2"/>
  </r>
  <r>
    <m/>
    <x v="2104"/>
    <x v="9"/>
    <s v="Seating"/>
    <s v="FLO-TECH CONTOUR"/>
    <m/>
    <m/>
    <m/>
    <m/>
    <n v="1"/>
    <m/>
    <m/>
    <m/>
    <n v="1"/>
    <m/>
    <m/>
    <n v="2"/>
    <x v="229"/>
    <x v="44"/>
    <x v="23"/>
    <x v="11"/>
    <x v="7"/>
    <x v="2"/>
    <x v="4"/>
    <x v="15"/>
    <x v="13"/>
    <x v="2"/>
    <x v="2"/>
  </r>
  <r>
    <m/>
    <x v="2105"/>
    <x v="0"/>
    <s v="Seating"/>
    <s v="FLO-TECH CONTOUR VISCO"/>
    <m/>
    <m/>
    <m/>
    <m/>
    <m/>
    <m/>
    <m/>
    <m/>
    <n v="1"/>
    <n v="1"/>
    <m/>
    <n v="2"/>
    <x v="229"/>
    <x v="44"/>
    <x v="23"/>
    <x v="11"/>
    <x v="7"/>
    <x v="2"/>
    <x v="4"/>
    <x v="15"/>
    <x v="13"/>
    <x v="2"/>
    <x v="2"/>
  </r>
  <r>
    <m/>
    <x v="2106"/>
    <x v="0"/>
    <s v="Seating"/>
    <s v="FLO-TECH CONTOUR VISCO"/>
    <m/>
    <m/>
    <m/>
    <m/>
    <m/>
    <m/>
    <m/>
    <n v="1"/>
    <n v="1"/>
    <m/>
    <m/>
    <n v="2"/>
    <x v="229"/>
    <x v="44"/>
    <x v="23"/>
    <x v="11"/>
    <x v="7"/>
    <x v="2"/>
    <x v="4"/>
    <x v="15"/>
    <x v="13"/>
    <x v="2"/>
    <x v="2"/>
  </r>
  <r>
    <m/>
    <x v="2107"/>
    <x v="0"/>
    <s v="Seating"/>
    <s v="FLO-TECH CONTOUR VISCO"/>
    <m/>
    <m/>
    <m/>
    <m/>
    <m/>
    <m/>
    <m/>
    <n v="1"/>
    <n v="1"/>
    <m/>
    <m/>
    <n v="2"/>
    <x v="229"/>
    <x v="44"/>
    <x v="23"/>
    <x v="11"/>
    <x v="7"/>
    <x v="2"/>
    <x v="4"/>
    <x v="15"/>
    <x v="13"/>
    <x v="2"/>
    <x v="2"/>
  </r>
  <r>
    <m/>
    <x v="2108"/>
    <x v="5"/>
    <s v="Seating"/>
    <s v="FLO-TECH IMAGE"/>
    <m/>
    <m/>
    <m/>
    <m/>
    <m/>
    <m/>
    <n v="1"/>
    <m/>
    <n v="1"/>
    <m/>
    <m/>
    <n v="2"/>
    <x v="229"/>
    <x v="44"/>
    <x v="23"/>
    <x v="11"/>
    <x v="7"/>
    <x v="2"/>
    <x v="4"/>
    <x v="15"/>
    <x v="13"/>
    <x v="2"/>
    <x v="2"/>
  </r>
  <r>
    <m/>
    <x v="2109"/>
    <x v="8"/>
    <s v="Seating"/>
    <s v="FLO-TECH LITE VISCO"/>
    <m/>
    <m/>
    <m/>
    <m/>
    <m/>
    <m/>
    <m/>
    <n v="1"/>
    <n v="1"/>
    <m/>
    <m/>
    <n v="2"/>
    <x v="229"/>
    <x v="44"/>
    <x v="23"/>
    <x v="11"/>
    <x v="7"/>
    <x v="2"/>
    <x v="4"/>
    <x v="15"/>
    <x v="13"/>
    <x v="2"/>
    <x v="2"/>
  </r>
  <r>
    <m/>
    <x v="2110"/>
    <x v="0"/>
    <s v="Seating"/>
    <s v="FLO-TECH CONTOUR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11"/>
    <x v="0"/>
    <s v="Seating"/>
    <s v="FLO-TECH CONTOUR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12"/>
    <x v="0"/>
    <s v="Seating"/>
    <s v="FLO-TECH CONTOUR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13"/>
    <x v="0"/>
    <s v="Seating"/>
    <s v="FLO-TECH CONTOUR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14"/>
    <x v="0"/>
    <s v="Seating"/>
    <s v="FLO-TECH CONTOUR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15"/>
    <x v="0"/>
    <s v="Seating"/>
    <s v="FLO-TECH CONTOUR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16"/>
    <x v="0"/>
    <s v="Seating"/>
    <s v="FLO-TECH CONTOUR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17"/>
    <x v="0"/>
    <s v="Seating"/>
    <s v="FLO-TECH CONTOUR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18"/>
    <x v="0"/>
    <s v="Seating"/>
    <s v="FLO-TECH CONTOUR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19"/>
    <x v="7"/>
    <s v="Seating"/>
    <s v="FLO-TECH LITE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20"/>
    <x v="7"/>
    <s v="Seating"/>
    <s v="FLO-TECH LITE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21"/>
    <x v="7"/>
    <s v="Seating"/>
    <s v="FLO-TECH LITE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22"/>
    <x v="8"/>
    <s v="Seating"/>
    <s v="FLO-TECH LITE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23"/>
    <x v="8"/>
    <s v="Seating"/>
    <s v="FLO-TECH LITE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24"/>
    <x v="8"/>
    <s v="Seating"/>
    <s v="FLO-TECH LITE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25"/>
    <x v="8"/>
    <s v="Seating"/>
    <s v="FLO-TECH LITE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26"/>
    <x v="8"/>
    <s v="Seating"/>
    <s v="FLO-TECH LITE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27"/>
    <x v="8"/>
    <s v="Seating"/>
    <s v="FLO-TECH LITE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28"/>
    <x v="8"/>
    <s v="Seating"/>
    <s v="FLO-TECH LITE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29"/>
    <x v="8"/>
    <s v="Seating"/>
    <s v="FLO-TECH LITE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30"/>
    <x v="8"/>
    <s v="Seating"/>
    <s v="FLO-TECH LITE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31"/>
    <x v="8"/>
    <s v="Seating"/>
    <s v="FLO-TECH LITE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32"/>
    <x v="8"/>
    <s v="Seating"/>
    <s v="FLO-TECH LITE VISCO"/>
    <m/>
    <m/>
    <n v="2"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33"/>
    <x v="9"/>
    <s v="Seating"/>
    <s v="FLO-TECH CONTOUR"/>
    <m/>
    <m/>
    <n v="1"/>
    <m/>
    <m/>
    <m/>
    <m/>
    <n v="1"/>
    <m/>
    <m/>
    <m/>
    <n v="2"/>
    <x v="229"/>
    <x v="44"/>
    <x v="23"/>
    <x v="11"/>
    <x v="7"/>
    <x v="2"/>
    <x v="4"/>
    <x v="15"/>
    <x v="13"/>
    <x v="2"/>
    <x v="2"/>
  </r>
  <r>
    <m/>
    <x v="2134"/>
    <x v="9"/>
    <s v="Seating"/>
    <s v="FLO-TECH CONTOUR"/>
    <m/>
    <m/>
    <n v="1"/>
    <m/>
    <n v="1"/>
    <m/>
    <m/>
    <m/>
    <m/>
    <m/>
    <m/>
    <n v="2"/>
    <x v="229"/>
    <x v="44"/>
    <x v="23"/>
    <x v="11"/>
    <x v="7"/>
    <x v="2"/>
    <x v="4"/>
    <x v="15"/>
    <x v="13"/>
    <x v="2"/>
    <x v="2"/>
  </r>
  <r>
    <m/>
    <x v="2135"/>
    <x v="0"/>
    <s v="Seating"/>
    <s v="FLO-TECH CONTOUR VISCO"/>
    <m/>
    <m/>
    <n v="1"/>
    <m/>
    <m/>
    <m/>
    <m/>
    <n v="1"/>
    <m/>
    <m/>
    <m/>
    <n v="2"/>
    <x v="229"/>
    <x v="44"/>
    <x v="23"/>
    <x v="11"/>
    <x v="7"/>
    <x v="2"/>
    <x v="4"/>
    <x v="15"/>
    <x v="13"/>
    <x v="2"/>
    <x v="2"/>
  </r>
  <r>
    <m/>
    <x v="2136"/>
    <x v="0"/>
    <s v="Seating"/>
    <s v="FLO-TECH CONTOUR VISCO"/>
    <m/>
    <m/>
    <n v="1"/>
    <m/>
    <m/>
    <m/>
    <m/>
    <n v="1"/>
    <m/>
    <m/>
    <m/>
    <n v="2"/>
    <x v="229"/>
    <x v="44"/>
    <x v="23"/>
    <x v="11"/>
    <x v="7"/>
    <x v="2"/>
    <x v="4"/>
    <x v="15"/>
    <x v="13"/>
    <x v="2"/>
    <x v="2"/>
  </r>
  <r>
    <m/>
    <x v="2137"/>
    <x v="0"/>
    <s v="Seating"/>
    <s v="FLO-TECH CONTOUR VISCO"/>
    <m/>
    <m/>
    <n v="1"/>
    <m/>
    <m/>
    <n v="1"/>
    <m/>
    <m/>
    <m/>
    <m/>
    <m/>
    <n v="2"/>
    <x v="229"/>
    <x v="44"/>
    <x v="23"/>
    <x v="11"/>
    <x v="7"/>
    <x v="2"/>
    <x v="4"/>
    <x v="15"/>
    <x v="13"/>
    <x v="2"/>
    <x v="2"/>
  </r>
  <r>
    <m/>
    <x v="2138"/>
    <x v="5"/>
    <s v="Seating"/>
    <s v="FLO-TECH IMAGE"/>
    <m/>
    <m/>
    <n v="1"/>
    <m/>
    <m/>
    <n v="1"/>
    <m/>
    <m/>
    <m/>
    <m/>
    <m/>
    <n v="2"/>
    <x v="229"/>
    <x v="44"/>
    <x v="23"/>
    <x v="11"/>
    <x v="7"/>
    <x v="2"/>
    <x v="4"/>
    <x v="15"/>
    <x v="13"/>
    <x v="2"/>
    <x v="2"/>
  </r>
  <r>
    <m/>
    <x v="2139"/>
    <x v="5"/>
    <s v="Seating"/>
    <s v="FLO-TECH IMAGE"/>
    <m/>
    <m/>
    <n v="1"/>
    <m/>
    <m/>
    <n v="1"/>
    <m/>
    <m/>
    <m/>
    <m/>
    <m/>
    <n v="2"/>
    <x v="229"/>
    <x v="44"/>
    <x v="23"/>
    <x v="11"/>
    <x v="7"/>
    <x v="2"/>
    <x v="4"/>
    <x v="15"/>
    <x v="13"/>
    <x v="2"/>
    <x v="2"/>
  </r>
  <r>
    <m/>
    <x v="2140"/>
    <x v="7"/>
    <s v="Seating"/>
    <s v="FLO-TECH LITE"/>
    <m/>
    <m/>
    <n v="1"/>
    <m/>
    <n v="1"/>
    <m/>
    <m/>
    <m/>
    <m/>
    <m/>
    <m/>
    <n v="2"/>
    <x v="229"/>
    <x v="44"/>
    <x v="23"/>
    <x v="11"/>
    <x v="7"/>
    <x v="2"/>
    <x v="4"/>
    <x v="15"/>
    <x v="13"/>
    <x v="2"/>
    <x v="2"/>
  </r>
  <r>
    <m/>
    <x v="2141"/>
    <x v="7"/>
    <s v="Seating"/>
    <s v="FLO-TECH LITE"/>
    <m/>
    <m/>
    <n v="1"/>
    <m/>
    <m/>
    <m/>
    <m/>
    <n v="1"/>
    <m/>
    <m/>
    <m/>
    <n v="2"/>
    <x v="229"/>
    <x v="44"/>
    <x v="23"/>
    <x v="11"/>
    <x v="7"/>
    <x v="2"/>
    <x v="4"/>
    <x v="15"/>
    <x v="13"/>
    <x v="2"/>
    <x v="2"/>
  </r>
  <r>
    <m/>
    <x v="2142"/>
    <x v="7"/>
    <s v="Seating"/>
    <s v="FLO-TECH LITE"/>
    <m/>
    <m/>
    <n v="1"/>
    <m/>
    <m/>
    <n v="1"/>
    <m/>
    <m/>
    <m/>
    <m/>
    <m/>
    <n v="2"/>
    <x v="229"/>
    <x v="44"/>
    <x v="23"/>
    <x v="11"/>
    <x v="7"/>
    <x v="2"/>
    <x v="4"/>
    <x v="15"/>
    <x v="13"/>
    <x v="2"/>
    <x v="2"/>
  </r>
  <r>
    <m/>
    <x v="2143"/>
    <x v="8"/>
    <s v="Seating"/>
    <s v="FLO-TECH LITE VISCO"/>
    <m/>
    <m/>
    <n v="1"/>
    <m/>
    <m/>
    <m/>
    <n v="1"/>
    <m/>
    <m/>
    <m/>
    <m/>
    <n v="2"/>
    <x v="229"/>
    <x v="44"/>
    <x v="23"/>
    <x v="11"/>
    <x v="7"/>
    <x v="2"/>
    <x v="4"/>
    <x v="15"/>
    <x v="13"/>
    <x v="2"/>
    <x v="2"/>
  </r>
  <r>
    <m/>
    <x v="2144"/>
    <x v="8"/>
    <s v="Seating"/>
    <s v="FLO-TECH LITE VISCO"/>
    <m/>
    <m/>
    <n v="1"/>
    <m/>
    <m/>
    <m/>
    <n v="1"/>
    <m/>
    <m/>
    <m/>
    <m/>
    <n v="2"/>
    <x v="229"/>
    <x v="44"/>
    <x v="23"/>
    <x v="11"/>
    <x v="7"/>
    <x v="2"/>
    <x v="4"/>
    <x v="15"/>
    <x v="13"/>
    <x v="2"/>
    <x v="2"/>
  </r>
  <r>
    <m/>
    <x v="2145"/>
    <x v="8"/>
    <s v="Seating"/>
    <s v="FLO-TECH LITE VISCO"/>
    <m/>
    <m/>
    <n v="1"/>
    <m/>
    <m/>
    <m/>
    <n v="1"/>
    <m/>
    <m/>
    <m/>
    <m/>
    <n v="2"/>
    <x v="229"/>
    <x v="44"/>
    <x v="23"/>
    <x v="11"/>
    <x v="7"/>
    <x v="2"/>
    <x v="4"/>
    <x v="15"/>
    <x v="13"/>
    <x v="2"/>
    <x v="2"/>
  </r>
  <r>
    <m/>
    <x v="2146"/>
    <x v="1"/>
    <s v="Seating"/>
    <s v="FLO-TECH SOLUTION"/>
    <m/>
    <m/>
    <n v="1"/>
    <m/>
    <m/>
    <n v="1"/>
    <m/>
    <m/>
    <m/>
    <m/>
    <m/>
    <n v="2"/>
    <x v="229"/>
    <x v="44"/>
    <x v="23"/>
    <x v="11"/>
    <x v="7"/>
    <x v="2"/>
    <x v="4"/>
    <x v="15"/>
    <x v="13"/>
    <x v="2"/>
    <x v="2"/>
  </r>
  <r>
    <m/>
    <x v="2147"/>
    <x v="9"/>
    <s v="Seating"/>
    <s v="FLO-TECH CONTOUR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48"/>
    <x v="9"/>
    <s v="Seating"/>
    <s v="FLO-TECH CONTOUR"/>
    <m/>
    <m/>
    <m/>
    <m/>
    <m/>
    <m/>
    <n v="2"/>
    <m/>
    <m/>
    <m/>
    <m/>
    <n v="2"/>
    <x v="229"/>
    <x v="44"/>
    <x v="23"/>
    <x v="11"/>
    <x v="7"/>
    <x v="2"/>
    <x v="4"/>
    <x v="15"/>
    <x v="13"/>
    <x v="2"/>
    <x v="2"/>
  </r>
  <r>
    <m/>
    <x v="2149"/>
    <x v="9"/>
    <s v="Seating"/>
    <s v="FLO-TECH CONTOUR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50"/>
    <x v="9"/>
    <s v="Seating"/>
    <s v="FLO-TECH CONTOUR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51"/>
    <x v="9"/>
    <s v="Seating"/>
    <s v="FLO-TECH CONTOUR"/>
    <m/>
    <m/>
    <m/>
    <m/>
    <n v="2"/>
    <m/>
    <m/>
    <m/>
    <m/>
    <m/>
    <m/>
    <n v="2"/>
    <x v="229"/>
    <x v="44"/>
    <x v="23"/>
    <x v="11"/>
    <x v="7"/>
    <x v="2"/>
    <x v="4"/>
    <x v="15"/>
    <x v="13"/>
    <x v="2"/>
    <x v="2"/>
  </r>
  <r>
    <m/>
    <x v="2152"/>
    <x v="9"/>
    <s v="Seating"/>
    <s v="FLO-TECH CONTOUR"/>
    <m/>
    <m/>
    <m/>
    <m/>
    <m/>
    <m/>
    <n v="2"/>
    <m/>
    <m/>
    <m/>
    <m/>
    <n v="2"/>
    <x v="229"/>
    <x v="44"/>
    <x v="23"/>
    <x v="11"/>
    <x v="7"/>
    <x v="2"/>
    <x v="4"/>
    <x v="15"/>
    <x v="13"/>
    <x v="2"/>
    <x v="2"/>
  </r>
  <r>
    <m/>
    <x v="2153"/>
    <x v="9"/>
    <s v="Seating"/>
    <s v="FLO-TECH CONTOUR"/>
    <m/>
    <m/>
    <m/>
    <m/>
    <m/>
    <m/>
    <m/>
    <m/>
    <m/>
    <n v="2"/>
    <m/>
    <n v="2"/>
    <x v="229"/>
    <x v="44"/>
    <x v="23"/>
    <x v="11"/>
    <x v="7"/>
    <x v="2"/>
    <x v="4"/>
    <x v="15"/>
    <x v="13"/>
    <x v="2"/>
    <x v="2"/>
  </r>
  <r>
    <m/>
    <x v="2154"/>
    <x v="9"/>
    <s v="Seating"/>
    <s v="FLO-TECH CONTOUR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55"/>
    <x v="9"/>
    <s v="Seating"/>
    <s v="FLO-TECH CONTOUR"/>
    <m/>
    <m/>
    <m/>
    <m/>
    <n v="2"/>
    <m/>
    <m/>
    <m/>
    <m/>
    <m/>
    <m/>
    <n v="2"/>
    <x v="229"/>
    <x v="44"/>
    <x v="23"/>
    <x v="11"/>
    <x v="7"/>
    <x v="2"/>
    <x v="4"/>
    <x v="15"/>
    <x v="13"/>
    <x v="2"/>
    <x v="2"/>
  </r>
  <r>
    <m/>
    <x v="2156"/>
    <x v="9"/>
    <s v="Seating"/>
    <s v="FLO-TECH CONTOUR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57"/>
    <x v="9"/>
    <s v="Seating"/>
    <s v="FLO-TECH CONTOUR"/>
    <m/>
    <m/>
    <m/>
    <m/>
    <n v="2"/>
    <m/>
    <m/>
    <m/>
    <m/>
    <m/>
    <m/>
    <n v="2"/>
    <x v="229"/>
    <x v="44"/>
    <x v="23"/>
    <x v="11"/>
    <x v="7"/>
    <x v="2"/>
    <x v="4"/>
    <x v="15"/>
    <x v="13"/>
    <x v="2"/>
    <x v="2"/>
  </r>
  <r>
    <m/>
    <x v="2158"/>
    <x v="9"/>
    <s v="Seating"/>
    <s v="FLO-TECH CONTOUR"/>
    <m/>
    <m/>
    <m/>
    <m/>
    <n v="2"/>
    <m/>
    <m/>
    <m/>
    <m/>
    <m/>
    <m/>
    <n v="2"/>
    <x v="229"/>
    <x v="44"/>
    <x v="23"/>
    <x v="11"/>
    <x v="7"/>
    <x v="2"/>
    <x v="4"/>
    <x v="15"/>
    <x v="13"/>
    <x v="2"/>
    <x v="2"/>
  </r>
  <r>
    <m/>
    <x v="2159"/>
    <x v="9"/>
    <s v="Seating"/>
    <s v="FLO-TECH CONTOUR"/>
    <m/>
    <n v="1"/>
    <m/>
    <m/>
    <n v="1"/>
    <m/>
    <m/>
    <m/>
    <m/>
    <m/>
    <m/>
    <n v="2"/>
    <x v="229"/>
    <x v="44"/>
    <x v="23"/>
    <x v="11"/>
    <x v="7"/>
    <x v="2"/>
    <x v="4"/>
    <x v="15"/>
    <x v="13"/>
    <x v="2"/>
    <x v="2"/>
  </r>
  <r>
    <m/>
    <x v="2160"/>
    <x v="9"/>
    <s v="Seating"/>
    <s v="FLO-TECH CONTOUR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61"/>
    <x v="9"/>
    <s v="Seating"/>
    <s v="FLO-TECH CONTOUR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62"/>
    <x v="9"/>
    <s v="Seating"/>
    <s v="FLO-TECH CONTOUR"/>
    <m/>
    <m/>
    <m/>
    <m/>
    <n v="2"/>
    <m/>
    <m/>
    <m/>
    <m/>
    <m/>
    <m/>
    <n v="2"/>
    <x v="229"/>
    <x v="44"/>
    <x v="23"/>
    <x v="11"/>
    <x v="7"/>
    <x v="2"/>
    <x v="4"/>
    <x v="15"/>
    <x v="13"/>
    <x v="2"/>
    <x v="2"/>
  </r>
  <r>
    <m/>
    <x v="2163"/>
    <x v="9"/>
    <s v="Seating"/>
    <s v="FLO-TECH CONTOUR"/>
    <m/>
    <m/>
    <m/>
    <m/>
    <n v="2"/>
    <m/>
    <m/>
    <m/>
    <m/>
    <m/>
    <m/>
    <n v="2"/>
    <x v="229"/>
    <x v="44"/>
    <x v="23"/>
    <x v="11"/>
    <x v="7"/>
    <x v="2"/>
    <x v="4"/>
    <x v="15"/>
    <x v="13"/>
    <x v="2"/>
    <x v="2"/>
  </r>
  <r>
    <m/>
    <x v="2164"/>
    <x v="9"/>
    <s v="Seating"/>
    <s v="FLO-TECH CONTOUR"/>
    <m/>
    <n v="2"/>
    <m/>
    <m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165"/>
    <x v="9"/>
    <s v="Seating"/>
    <s v="FLO-TECH CONTOUR"/>
    <m/>
    <m/>
    <m/>
    <m/>
    <n v="2"/>
    <m/>
    <m/>
    <m/>
    <m/>
    <m/>
    <m/>
    <n v="2"/>
    <x v="229"/>
    <x v="44"/>
    <x v="23"/>
    <x v="11"/>
    <x v="7"/>
    <x v="2"/>
    <x v="4"/>
    <x v="15"/>
    <x v="13"/>
    <x v="2"/>
    <x v="2"/>
  </r>
  <r>
    <m/>
    <x v="2166"/>
    <x v="0"/>
    <s v="Seating"/>
    <s v="FLO-TECH CONTOUR VISCO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67"/>
    <x v="0"/>
    <s v="Seating"/>
    <s v="FLO-TECH CONTOUR VISCO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68"/>
    <x v="0"/>
    <s v="Seating"/>
    <s v="FLO-TECH CONTOUR VISCO"/>
    <m/>
    <m/>
    <m/>
    <m/>
    <m/>
    <n v="2"/>
    <m/>
    <m/>
    <m/>
    <m/>
    <m/>
    <n v="2"/>
    <x v="229"/>
    <x v="44"/>
    <x v="23"/>
    <x v="11"/>
    <x v="7"/>
    <x v="2"/>
    <x v="4"/>
    <x v="15"/>
    <x v="13"/>
    <x v="2"/>
    <x v="2"/>
  </r>
  <r>
    <m/>
    <x v="2169"/>
    <x v="0"/>
    <s v="Seating"/>
    <s v="FLO-TECH CONTOUR VISCO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70"/>
    <x v="0"/>
    <s v="Seating"/>
    <s v="FLO-TECH CONTOUR VISCO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71"/>
    <x v="0"/>
    <s v="Seating"/>
    <s v="FLO-TECH CONTOUR VISCO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72"/>
    <x v="0"/>
    <s v="Seating"/>
    <s v="FLO-TECH CONTOUR VISCO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73"/>
    <x v="5"/>
    <s v="Seating"/>
    <s v="FLO-TECH IMAGE"/>
    <m/>
    <m/>
    <m/>
    <m/>
    <m/>
    <n v="2"/>
    <m/>
    <m/>
    <m/>
    <m/>
    <m/>
    <n v="2"/>
    <x v="229"/>
    <x v="44"/>
    <x v="23"/>
    <x v="11"/>
    <x v="7"/>
    <x v="2"/>
    <x v="4"/>
    <x v="15"/>
    <x v="13"/>
    <x v="2"/>
    <x v="2"/>
  </r>
  <r>
    <m/>
    <x v="2174"/>
    <x v="5"/>
    <s v="Seating"/>
    <s v="FLO-TECH IMAGE"/>
    <m/>
    <m/>
    <m/>
    <m/>
    <m/>
    <n v="1"/>
    <n v="1"/>
    <m/>
    <m/>
    <m/>
    <m/>
    <n v="2"/>
    <x v="229"/>
    <x v="44"/>
    <x v="23"/>
    <x v="11"/>
    <x v="7"/>
    <x v="2"/>
    <x v="4"/>
    <x v="15"/>
    <x v="13"/>
    <x v="2"/>
    <x v="2"/>
  </r>
  <r>
    <m/>
    <x v="2175"/>
    <x v="7"/>
    <s v="Seating"/>
    <s v="FLO-TECH LITE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76"/>
    <x v="7"/>
    <s v="Seating"/>
    <s v="FLO-TECH LITE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77"/>
    <x v="7"/>
    <s v="Seating"/>
    <s v="FLO-TECH LITE"/>
    <m/>
    <m/>
    <m/>
    <m/>
    <m/>
    <m/>
    <n v="2"/>
    <m/>
    <m/>
    <m/>
    <m/>
    <n v="2"/>
    <x v="229"/>
    <x v="44"/>
    <x v="23"/>
    <x v="11"/>
    <x v="7"/>
    <x v="2"/>
    <x v="4"/>
    <x v="15"/>
    <x v="13"/>
    <x v="2"/>
    <x v="2"/>
  </r>
  <r>
    <m/>
    <x v="2178"/>
    <x v="7"/>
    <s v="Seating"/>
    <s v="FLO-TECH LITE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79"/>
    <x v="7"/>
    <s v="Seating"/>
    <s v="FLO-TECH LITE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80"/>
    <x v="7"/>
    <s v="Seating"/>
    <s v="FLO-TECH LITE"/>
    <m/>
    <m/>
    <m/>
    <m/>
    <m/>
    <n v="1"/>
    <m/>
    <n v="1"/>
    <m/>
    <m/>
    <m/>
    <n v="2"/>
    <x v="229"/>
    <x v="44"/>
    <x v="23"/>
    <x v="11"/>
    <x v="7"/>
    <x v="2"/>
    <x v="4"/>
    <x v="15"/>
    <x v="13"/>
    <x v="2"/>
    <x v="2"/>
  </r>
  <r>
    <m/>
    <x v="2181"/>
    <x v="7"/>
    <s v="Seating"/>
    <s v="FLO-TECH LITE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82"/>
    <x v="7"/>
    <s v="Seating"/>
    <s v="FLO-TECH LITE"/>
    <m/>
    <m/>
    <m/>
    <m/>
    <m/>
    <n v="2"/>
    <m/>
    <m/>
    <m/>
    <m/>
    <m/>
    <n v="2"/>
    <x v="229"/>
    <x v="44"/>
    <x v="23"/>
    <x v="11"/>
    <x v="7"/>
    <x v="2"/>
    <x v="4"/>
    <x v="15"/>
    <x v="13"/>
    <x v="2"/>
    <x v="2"/>
  </r>
  <r>
    <m/>
    <x v="2183"/>
    <x v="7"/>
    <s v="Seating"/>
    <s v="FLO-TECH LITE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84"/>
    <x v="7"/>
    <s v="Seating"/>
    <s v="FLO-TECH LITE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85"/>
    <x v="7"/>
    <s v="Seating"/>
    <s v="FLO-TECH LITE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86"/>
    <x v="7"/>
    <s v="Seating"/>
    <s v="FLO-TECH LITE"/>
    <m/>
    <m/>
    <m/>
    <m/>
    <m/>
    <n v="1"/>
    <m/>
    <n v="1"/>
    <m/>
    <m/>
    <m/>
    <n v="2"/>
    <x v="229"/>
    <x v="44"/>
    <x v="23"/>
    <x v="11"/>
    <x v="7"/>
    <x v="2"/>
    <x v="4"/>
    <x v="15"/>
    <x v="13"/>
    <x v="2"/>
    <x v="2"/>
  </r>
  <r>
    <m/>
    <x v="2187"/>
    <x v="7"/>
    <s v="Seating"/>
    <s v="FLO-TECH LITE"/>
    <m/>
    <m/>
    <m/>
    <m/>
    <m/>
    <n v="1"/>
    <m/>
    <n v="1"/>
    <m/>
    <m/>
    <m/>
    <n v="2"/>
    <x v="229"/>
    <x v="44"/>
    <x v="23"/>
    <x v="11"/>
    <x v="7"/>
    <x v="2"/>
    <x v="4"/>
    <x v="15"/>
    <x v="13"/>
    <x v="2"/>
    <x v="2"/>
  </r>
  <r>
    <m/>
    <x v="2188"/>
    <x v="7"/>
    <s v="Seating"/>
    <s v="FLO-TECH LITE"/>
    <m/>
    <m/>
    <m/>
    <m/>
    <m/>
    <n v="1"/>
    <m/>
    <n v="1"/>
    <m/>
    <m/>
    <m/>
    <n v="2"/>
    <x v="229"/>
    <x v="44"/>
    <x v="23"/>
    <x v="11"/>
    <x v="7"/>
    <x v="2"/>
    <x v="4"/>
    <x v="15"/>
    <x v="13"/>
    <x v="2"/>
    <x v="2"/>
  </r>
  <r>
    <m/>
    <x v="2189"/>
    <x v="7"/>
    <s v="Seating"/>
    <s v="FLO-TECH LITE"/>
    <m/>
    <m/>
    <m/>
    <m/>
    <m/>
    <n v="2"/>
    <m/>
    <m/>
    <m/>
    <m/>
    <m/>
    <n v="2"/>
    <x v="229"/>
    <x v="44"/>
    <x v="23"/>
    <x v="11"/>
    <x v="7"/>
    <x v="2"/>
    <x v="4"/>
    <x v="15"/>
    <x v="13"/>
    <x v="2"/>
    <x v="2"/>
  </r>
  <r>
    <m/>
    <x v="2190"/>
    <x v="8"/>
    <s v="Seating"/>
    <s v="FLO-TECH LITE VISCO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91"/>
    <x v="8"/>
    <s v="Seating"/>
    <s v="FLO-TECH LITE VISCO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92"/>
    <x v="8"/>
    <s v="Seating"/>
    <s v="FLO-TECH LITE VISCO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93"/>
    <x v="8"/>
    <s v="Seating"/>
    <s v="FLO-TECH LITE VISCO"/>
    <m/>
    <m/>
    <m/>
    <m/>
    <m/>
    <m/>
    <n v="2"/>
    <m/>
    <m/>
    <m/>
    <m/>
    <n v="2"/>
    <x v="229"/>
    <x v="44"/>
    <x v="23"/>
    <x v="11"/>
    <x v="7"/>
    <x v="2"/>
    <x v="4"/>
    <x v="15"/>
    <x v="13"/>
    <x v="2"/>
    <x v="2"/>
  </r>
  <r>
    <m/>
    <x v="2194"/>
    <x v="8"/>
    <s v="Seating"/>
    <s v="FLO-TECH LITE VISCO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95"/>
    <x v="8"/>
    <s v="Seating"/>
    <s v="FLO-TECH LITE VISCO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96"/>
    <x v="8"/>
    <s v="Seating"/>
    <s v="FLO-TECH LITE VISCO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97"/>
    <x v="2"/>
    <s v="Seating"/>
    <s v="FLO-TECH PLUS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98"/>
    <x v="2"/>
    <s v="Seating"/>
    <s v="FLO-TECH PLUS"/>
    <m/>
    <m/>
    <m/>
    <m/>
    <m/>
    <m/>
    <m/>
    <n v="2"/>
    <m/>
    <m/>
    <m/>
    <n v="2"/>
    <x v="229"/>
    <x v="44"/>
    <x v="23"/>
    <x v="11"/>
    <x v="7"/>
    <x v="2"/>
    <x v="4"/>
    <x v="15"/>
    <x v="13"/>
    <x v="2"/>
    <x v="2"/>
  </r>
  <r>
    <m/>
    <x v="2199"/>
    <x v="1"/>
    <s v="Seating"/>
    <s v="FLO-TECH SOLUTION"/>
    <m/>
    <m/>
    <m/>
    <m/>
    <m/>
    <n v="2"/>
    <m/>
    <m/>
    <m/>
    <m/>
    <m/>
    <n v="2"/>
    <x v="229"/>
    <x v="44"/>
    <x v="23"/>
    <x v="11"/>
    <x v="7"/>
    <x v="2"/>
    <x v="4"/>
    <x v="15"/>
    <x v="13"/>
    <x v="2"/>
    <x v="2"/>
  </r>
  <r>
    <m/>
    <x v="2200"/>
    <x v="1"/>
    <s v="Seating"/>
    <s v="FLO-TECH SOLUTION"/>
    <m/>
    <m/>
    <m/>
    <m/>
    <m/>
    <m/>
    <n v="2"/>
    <m/>
    <m/>
    <m/>
    <m/>
    <n v="2"/>
    <x v="229"/>
    <x v="44"/>
    <x v="23"/>
    <x v="11"/>
    <x v="7"/>
    <x v="2"/>
    <x v="4"/>
    <x v="15"/>
    <x v="13"/>
    <x v="2"/>
    <x v="2"/>
  </r>
  <r>
    <m/>
    <x v="2201"/>
    <x v="1"/>
    <s v="Seating"/>
    <s v="FLO-TECH SOLUTION"/>
    <m/>
    <m/>
    <m/>
    <m/>
    <m/>
    <n v="2"/>
    <m/>
    <m/>
    <m/>
    <m/>
    <m/>
    <n v="2"/>
    <x v="229"/>
    <x v="44"/>
    <x v="23"/>
    <x v="11"/>
    <x v="7"/>
    <x v="2"/>
    <x v="4"/>
    <x v="15"/>
    <x v="13"/>
    <x v="2"/>
    <x v="2"/>
  </r>
  <r>
    <m/>
    <x v="2202"/>
    <x v="1"/>
    <s v="Seating"/>
    <s v="FLO-TECH SOLUTION"/>
    <m/>
    <m/>
    <m/>
    <m/>
    <m/>
    <n v="2"/>
    <m/>
    <m/>
    <m/>
    <m/>
    <m/>
    <n v="2"/>
    <x v="229"/>
    <x v="44"/>
    <x v="23"/>
    <x v="11"/>
    <x v="7"/>
    <x v="2"/>
    <x v="4"/>
    <x v="15"/>
    <x v="13"/>
    <x v="2"/>
    <x v="2"/>
  </r>
  <r>
    <m/>
    <x v="2203"/>
    <x v="1"/>
    <s v="Seating"/>
    <s v="FLO-TECH SOLUTION"/>
    <m/>
    <m/>
    <m/>
    <m/>
    <m/>
    <n v="2"/>
    <m/>
    <m/>
    <m/>
    <m/>
    <m/>
    <n v="2"/>
    <x v="229"/>
    <x v="44"/>
    <x v="23"/>
    <x v="11"/>
    <x v="7"/>
    <x v="2"/>
    <x v="4"/>
    <x v="15"/>
    <x v="13"/>
    <x v="2"/>
    <x v="2"/>
  </r>
  <r>
    <m/>
    <x v="2204"/>
    <x v="1"/>
    <s v="Seating"/>
    <s v="FLO-TECH SOLUTION"/>
    <m/>
    <m/>
    <m/>
    <m/>
    <m/>
    <n v="1"/>
    <m/>
    <n v="1"/>
    <m/>
    <m/>
    <m/>
    <n v="2"/>
    <x v="229"/>
    <x v="44"/>
    <x v="23"/>
    <x v="11"/>
    <x v="7"/>
    <x v="2"/>
    <x v="4"/>
    <x v="15"/>
    <x v="13"/>
    <x v="2"/>
    <x v="2"/>
  </r>
  <r>
    <m/>
    <x v="2205"/>
    <x v="1"/>
    <s v="Seating"/>
    <s v="FLO-TECH SOLUTION"/>
    <m/>
    <m/>
    <m/>
    <m/>
    <m/>
    <n v="2"/>
    <m/>
    <m/>
    <m/>
    <m/>
    <m/>
    <n v="2"/>
    <x v="229"/>
    <x v="44"/>
    <x v="23"/>
    <x v="11"/>
    <x v="7"/>
    <x v="2"/>
    <x v="4"/>
    <x v="15"/>
    <x v="13"/>
    <x v="2"/>
    <x v="2"/>
  </r>
  <r>
    <m/>
    <x v="2206"/>
    <x v="10"/>
    <s v="Seating"/>
    <s v="FLO-TECH SOLUTION XTRA"/>
    <m/>
    <m/>
    <m/>
    <n v="2"/>
    <m/>
    <m/>
    <m/>
    <m/>
    <m/>
    <m/>
    <m/>
    <n v="2"/>
    <x v="229"/>
    <x v="44"/>
    <x v="23"/>
    <x v="11"/>
    <x v="7"/>
    <x v="2"/>
    <x v="4"/>
    <x v="15"/>
    <x v="13"/>
    <x v="2"/>
    <x v="2"/>
  </r>
  <r>
    <m/>
    <x v="2207"/>
    <x v="10"/>
    <s v="Seating"/>
    <s v="FLO-TECH SOLUTION XTRA"/>
    <m/>
    <m/>
    <m/>
    <m/>
    <m/>
    <n v="2"/>
    <m/>
    <m/>
    <m/>
    <m/>
    <m/>
    <n v="2"/>
    <x v="229"/>
    <x v="44"/>
    <x v="23"/>
    <x v="11"/>
    <x v="7"/>
    <x v="2"/>
    <x v="4"/>
    <x v="15"/>
    <x v="13"/>
    <x v="2"/>
    <x v="2"/>
  </r>
  <r>
    <m/>
    <x v="2208"/>
    <x v="10"/>
    <s v="Seating"/>
    <s v="FLO-TECH SOLUTION XTRA"/>
    <m/>
    <m/>
    <m/>
    <m/>
    <m/>
    <m/>
    <m/>
    <m/>
    <n v="0"/>
    <m/>
    <n v="1"/>
    <n v="1"/>
    <x v="229"/>
    <x v="44"/>
    <x v="23"/>
    <x v="11"/>
    <x v="7"/>
    <x v="2"/>
    <x v="4"/>
    <x v="15"/>
    <x v="13"/>
    <x v="2"/>
    <x v="2"/>
  </r>
  <r>
    <m/>
    <x v="2209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10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11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12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13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14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15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16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17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18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19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20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21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22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23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24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25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26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27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28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29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30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31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32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33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34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35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36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37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38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39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40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41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42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43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44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45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46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47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48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49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50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51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52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53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54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55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56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57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58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59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60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61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62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63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64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65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66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67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68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69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70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71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72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73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74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75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76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77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78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79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80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81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82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83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84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85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86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87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88"/>
    <x v="3"/>
    <s v="Seating"/>
    <s v="ESSENTIAL BASIC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89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90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91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92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93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94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95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96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97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98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299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00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01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02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03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04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05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06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07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08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09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10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11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12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13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14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15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16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17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18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19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20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21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22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23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24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25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26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27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28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29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30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31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32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33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34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35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36"/>
    <x v="4"/>
    <s v="Seating"/>
    <s v="ESSENTIAL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3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3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3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4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4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4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4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4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4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4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4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4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4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5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5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5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5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5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5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5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5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5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5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6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6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6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6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6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6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6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6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6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6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7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7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7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7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7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7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7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7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7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7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8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8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8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8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8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8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8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8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8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8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9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9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9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9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9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9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9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9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9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39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0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0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0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0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0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0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0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0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0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0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1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1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1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1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1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1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1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1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1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1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2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2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2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2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2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2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2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2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2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2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3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3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3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3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3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3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3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3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3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3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4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4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4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4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4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4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4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4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4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4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5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5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5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5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5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5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5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5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5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5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6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6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6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6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6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6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6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6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6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6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7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7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7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7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7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7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7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7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7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7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8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8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8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8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8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8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8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8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8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8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9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9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9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9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9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9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9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9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9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49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0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0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0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0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0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0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0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0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0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0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1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1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1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1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1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1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1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1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1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1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2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2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2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2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2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2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2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2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2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2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3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3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3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3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3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3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3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3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3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3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4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4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4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4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4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4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4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4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4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4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5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5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5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5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5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5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5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5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5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5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6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6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6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6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6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6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6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6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6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6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7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7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7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7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7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7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7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7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7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7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8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8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8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8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8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8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8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8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8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8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9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9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9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9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9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9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9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9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9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59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0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0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0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0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0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0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0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0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0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0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1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1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1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1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1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1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1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1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1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1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2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2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2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2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2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2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2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2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2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2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3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3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3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3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3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3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3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3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3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3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4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4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4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4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4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4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4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4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4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4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5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5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5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5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5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5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5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5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5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5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6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6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6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6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6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6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6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6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6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6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7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7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72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73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74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75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76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77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78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79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80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81"/>
    <x v="9"/>
    <s v="Seating"/>
    <s v="FLO-TECH CONTOUR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8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8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8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8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8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8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8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8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9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9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9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9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9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9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9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9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9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69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0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0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0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0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0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0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0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0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0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0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1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1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1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1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1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1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1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1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1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1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2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2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2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2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2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2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2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2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2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2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3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3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3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3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3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3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3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3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3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3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4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4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4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4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4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4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4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4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4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4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5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5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5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5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5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5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5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5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5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5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6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6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6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6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6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6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6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6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6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6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7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7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7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7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7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7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7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7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7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7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8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8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8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8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8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8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8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8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8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8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9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9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9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9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9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9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9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9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9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79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0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0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0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0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0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0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0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0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0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0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1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1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1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1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1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1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1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1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1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1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2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2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2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2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2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2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2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2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2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2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3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3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3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3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3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3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3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3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3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3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4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4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4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4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4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4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4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4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4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4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5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5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5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5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5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5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5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5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5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5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6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6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6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6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6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6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6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6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6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6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7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7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7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7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7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7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7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7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7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7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8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8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8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8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8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8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8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8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8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8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9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9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9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9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9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9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9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9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9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89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0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0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0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0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0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0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0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0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0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0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10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11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12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13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14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15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16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17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18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19"/>
    <x v="0"/>
    <s v="Seating"/>
    <s v="FLO-TECH CONTOUR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20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21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22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23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24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25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26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27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28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29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30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31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32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33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34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35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36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37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38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39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40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41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42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43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44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45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46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47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48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49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50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51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52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53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54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55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56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57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58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59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60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61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62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63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64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65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66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67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68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69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70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71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72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73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74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75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76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77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78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79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80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81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82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83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84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85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86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87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88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89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90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91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92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93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94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95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96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97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98"/>
    <x v="5"/>
    <s v="Seating"/>
    <s v="FLO-TECH IMAG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299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0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0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0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0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0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0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0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0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0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0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1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1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1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1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1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1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1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1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1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1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2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2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2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2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2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2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2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2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2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2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3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3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3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3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3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3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3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3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3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3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4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4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4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4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4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4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4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4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4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4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5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5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5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5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5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5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5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5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5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5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6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6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6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6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6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6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6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6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6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6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7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7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7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7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7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7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7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7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7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7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8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8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8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8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8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8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8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8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8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8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9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9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9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9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9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9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9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9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9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09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0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0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0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0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0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0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0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0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0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0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1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1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1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1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1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1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1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1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1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1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2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2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2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2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2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2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2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2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2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2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3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3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3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3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3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3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3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3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3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3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4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4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4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4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4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4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4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4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4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4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5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5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5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5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5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5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5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5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5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5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6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6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6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6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6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6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6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6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6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6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7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7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72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73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74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75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76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77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78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79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80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81"/>
    <x v="7"/>
    <s v="Seating"/>
    <s v="FLO-TECH LITE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8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8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8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8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8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8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8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8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9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91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9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9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9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9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9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9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9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19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0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01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0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0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0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0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0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0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0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0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1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11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1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1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1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1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1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1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1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1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2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21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2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2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2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2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2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2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2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2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3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31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3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3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3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3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3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3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3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3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4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41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4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4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4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4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4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4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4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4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5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51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5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5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5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5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5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5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5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5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6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61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6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6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6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6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6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6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6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6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7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71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7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7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7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7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7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7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7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7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8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81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8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8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8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8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8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8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8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8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9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91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9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9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9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9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9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9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9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29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0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01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0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0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0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0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0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0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0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0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1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11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12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13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14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15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16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17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18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19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20"/>
    <x v="8"/>
    <s v="Seating"/>
    <s v="FLO-TECH LITE VISCO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2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2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2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2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2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2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2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2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2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3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3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3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3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3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3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3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3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3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3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4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4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4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4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4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4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4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4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4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4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5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5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5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5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5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5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5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5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5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5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6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6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6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6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6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6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6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6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6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6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7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7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7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7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7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7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7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7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7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7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8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8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8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8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8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8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8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8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8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8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9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9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9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9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9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9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9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9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9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39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0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0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0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0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0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0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0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0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0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0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1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1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1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1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1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1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1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1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1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1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2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2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2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2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2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2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2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2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2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2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3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3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3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3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3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3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3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3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3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3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4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4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4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4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4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4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4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4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4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4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5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5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5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5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5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5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5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5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5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5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6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6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6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63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64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65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66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67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68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69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70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71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72"/>
    <x v="2"/>
    <s v="Seating"/>
    <s v="FLO-TECH PLUS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7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7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75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76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77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78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79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80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81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82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8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8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85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86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87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88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89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90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91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92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9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9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95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96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97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98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499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00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01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02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0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0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05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06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07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08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09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10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11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12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1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1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15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16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17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18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19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20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21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22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2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2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25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26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27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28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29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30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31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32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3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3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35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36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37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38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39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40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41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42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4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4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45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46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47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48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49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50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51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52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5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5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55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56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57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58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59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60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61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62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6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6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65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66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67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68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69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70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71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72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7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7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75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76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77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78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79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80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81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82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8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8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85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86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87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88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89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90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91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92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9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9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95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96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97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98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599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00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01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02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03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04"/>
    <x v="1"/>
    <s v="Seating"/>
    <s v="FLO-TECH SOLUTION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05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06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07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08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09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10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11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12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13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14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15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16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17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18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19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20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21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22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23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24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25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26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27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28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29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30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31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32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33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34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35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36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37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38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39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3640"/>
    <x v="1"/>
    <s v="Seating"/>
    <s v="FLO-TECH SOLUTION"/>
    <m/>
    <m/>
    <n v="1"/>
    <m/>
    <m/>
    <m/>
    <m/>
    <m/>
    <m/>
    <m/>
    <n v="0"/>
    <n v="1"/>
    <x v="229"/>
    <x v="44"/>
    <x v="23"/>
    <x v="11"/>
    <x v="7"/>
    <x v="2"/>
    <x v="4"/>
    <x v="15"/>
    <x v="13"/>
    <x v="2"/>
    <x v="2"/>
  </r>
  <r>
    <m/>
    <x v="3641"/>
    <x v="7"/>
    <s v="Seating"/>
    <s v="FLO-TECH LITE"/>
    <m/>
    <m/>
    <m/>
    <m/>
    <m/>
    <m/>
    <n v="1"/>
    <m/>
    <m/>
    <m/>
    <n v="0"/>
    <n v="1"/>
    <x v="229"/>
    <x v="44"/>
    <x v="23"/>
    <x v="11"/>
    <x v="7"/>
    <x v="2"/>
    <x v="4"/>
    <x v="15"/>
    <x v="13"/>
    <x v="2"/>
    <x v="2"/>
  </r>
  <r>
    <m/>
    <x v="3642"/>
    <x v="3"/>
    <s v="Seating"/>
    <s v="ESSENTIAL BASIC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3643"/>
    <x v="9"/>
    <s v="Seating"/>
    <s v="FLO-TECH CONTOUR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44"/>
    <x v="9"/>
    <s v="Seating"/>
    <s v="FLO-TECH CONTOUR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45"/>
    <x v="9"/>
    <s v="Seating"/>
    <s v="FLO-TECH CONTOUR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46"/>
    <x v="9"/>
    <s v="Seating"/>
    <s v="FLO-TECH CONTOUR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47"/>
    <x v="9"/>
    <s v="Seating"/>
    <s v="FLO-TECH CONTOUR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48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49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50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51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52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53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54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55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56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57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58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59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60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61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62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63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64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65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66"/>
    <x v="0"/>
    <s v="Seating"/>
    <s v="FLO-TECH CONTOUR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67"/>
    <x v="5"/>
    <s v="Seating"/>
    <s v="FLO-TECH IMAGE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68"/>
    <x v="7"/>
    <s v="Seating"/>
    <s v="FLO-TECH LITE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69"/>
    <x v="7"/>
    <s v="Seating"/>
    <s v="FLO-TECH LITE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70"/>
    <x v="7"/>
    <s v="Seating"/>
    <s v="FLO-TECH LITE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71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72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73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74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75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76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77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78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79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80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81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82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83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84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85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86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87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88"/>
    <x v="8"/>
    <s v="Seating"/>
    <s v="FLO-TECH LITE VISCO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89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90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91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92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93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94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95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96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97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98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699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700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701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702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703"/>
    <x v="2"/>
    <s v="Seating"/>
    <s v="FLO-TECH PLUS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704"/>
    <x v="1"/>
    <s v="Seating"/>
    <s v="FLO-TECH SOLUTION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705"/>
    <x v="10"/>
    <s v="Seating"/>
    <s v="FLO-TECH SOLUTION XTRA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706"/>
    <x v="10"/>
    <s v="Seating"/>
    <s v="FLO-TECH SOLUTION XTRA"/>
    <m/>
    <m/>
    <m/>
    <m/>
    <m/>
    <m/>
    <m/>
    <m/>
    <n v="1"/>
    <m/>
    <m/>
    <n v="1"/>
    <x v="229"/>
    <x v="44"/>
    <x v="23"/>
    <x v="11"/>
    <x v="7"/>
    <x v="2"/>
    <x v="4"/>
    <x v="15"/>
    <x v="13"/>
    <x v="2"/>
    <x v="2"/>
  </r>
  <r>
    <m/>
    <x v="3707"/>
    <x v="9"/>
    <s v="Seating"/>
    <s v="FLO-TECH CONTOUR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08"/>
    <x v="9"/>
    <s v="Seating"/>
    <s v="FLO-TECH CONTOUR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09"/>
    <x v="9"/>
    <s v="Seating"/>
    <s v="FLO-TECH CONTOUR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10"/>
    <x v="9"/>
    <s v="Seating"/>
    <s v="FLO-TECH CONTOUR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11"/>
    <x v="9"/>
    <s v="Seating"/>
    <s v="FLO-TECH CONTOUR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12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13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14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15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16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17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18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19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20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21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22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23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24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25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26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27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28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29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30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31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32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33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34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35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36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37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38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39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40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41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42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43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44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45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46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47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48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49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50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51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52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53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54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55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56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57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58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59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60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61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62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63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64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65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66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67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68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69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70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71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72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73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74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75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76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77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78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79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80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81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82"/>
    <x v="0"/>
    <s v="Seating"/>
    <s v="FLO-TECH CONTOUR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83"/>
    <x v="5"/>
    <s v="Seating"/>
    <s v="FLO-TECH IMAG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84"/>
    <x v="5"/>
    <s v="Seating"/>
    <s v="FLO-TECH IMAG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85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86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87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88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89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90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91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92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93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94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95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96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97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98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799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00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01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02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03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04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05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06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07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08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09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10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11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12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13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14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15"/>
    <x v="7"/>
    <s v="Seating"/>
    <s v="FLO-TECH LITE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16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17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18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19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20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21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22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23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24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25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26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27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28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29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30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31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32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33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34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35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36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37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38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39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40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41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42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43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44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45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46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47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48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49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50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51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52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53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54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55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56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57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58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59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60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61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62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63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64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65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66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67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68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69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70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71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72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73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74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75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76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77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78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79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80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81"/>
    <x v="8"/>
    <s v="Seating"/>
    <s v="FLO-TECH LITE VISCO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82"/>
    <x v="1"/>
    <s v="Seating"/>
    <s v="FLO-TECH SOLUTION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83"/>
    <x v="1"/>
    <s v="Seating"/>
    <s v="FLO-TECH SOLUTION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84"/>
    <x v="1"/>
    <s v="Seating"/>
    <s v="FLO-TECH SOLUTION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85"/>
    <x v="1"/>
    <s v="Seating"/>
    <s v="FLO-TECH SOLUTION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86"/>
    <x v="1"/>
    <s v="Seating"/>
    <s v="FLO-TECH SOLUTION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87"/>
    <x v="1"/>
    <s v="Seating"/>
    <s v="FLO-TECH SOLUTION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88"/>
    <x v="1"/>
    <s v="Seating"/>
    <s v="FLO-TECH SOLUTION"/>
    <m/>
    <m/>
    <n v="1"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889"/>
    <x v="9"/>
    <s v="Seating"/>
    <s v="FLO-TECH CONTOUR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3890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891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892"/>
    <x v="9"/>
    <s v="Seating"/>
    <s v="FLO-TECH CONTOUR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3893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894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895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896"/>
    <x v="9"/>
    <s v="Seating"/>
    <s v="FLO-TECH CONTOUR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3897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898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899"/>
    <x v="9"/>
    <s v="Seating"/>
    <s v="FLO-TECH CONTOUR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3900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01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02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03"/>
    <x v="9"/>
    <s v="Seating"/>
    <s v="FLO-TECH CONTOUR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3904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05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06"/>
    <x v="9"/>
    <s v="Seating"/>
    <s v="FLO-TECH CONTOUR"/>
    <m/>
    <m/>
    <m/>
    <m/>
    <m/>
    <m/>
    <m/>
    <m/>
    <m/>
    <n v="1"/>
    <m/>
    <n v="1"/>
    <x v="229"/>
    <x v="44"/>
    <x v="23"/>
    <x v="11"/>
    <x v="7"/>
    <x v="2"/>
    <x v="4"/>
    <x v="15"/>
    <x v="13"/>
    <x v="2"/>
    <x v="2"/>
  </r>
  <r>
    <m/>
    <x v="3907"/>
    <x v="9"/>
    <s v="Seating"/>
    <s v="FLO-TECH CONTOUR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3908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09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10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11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12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13"/>
    <x v="9"/>
    <s v="Seating"/>
    <s v="FLO-TECH CONTOUR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3914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15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16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17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18"/>
    <x v="9"/>
    <s v="Seating"/>
    <s v="FLO-TECH CONTOUR"/>
    <m/>
    <m/>
    <m/>
    <m/>
    <m/>
    <m/>
    <m/>
    <m/>
    <m/>
    <n v="1"/>
    <m/>
    <n v="1"/>
    <x v="229"/>
    <x v="44"/>
    <x v="23"/>
    <x v="11"/>
    <x v="7"/>
    <x v="2"/>
    <x v="4"/>
    <x v="15"/>
    <x v="13"/>
    <x v="2"/>
    <x v="2"/>
  </r>
  <r>
    <m/>
    <x v="3919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20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21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22"/>
    <x v="9"/>
    <s v="Seating"/>
    <s v="FLO-TECH CONTOUR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3923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24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25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26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27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28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29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30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31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32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33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34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35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36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37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38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39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40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41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42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43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44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45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46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47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48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49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50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51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52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53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54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55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56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57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58"/>
    <x v="9"/>
    <s v="Seating"/>
    <s v="FLO-TECH CONTOUR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59"/>
    <x v="9"/>
    <s v="Seating"/>
    <s v="FLO-TECH CONTOUR"/>
    <m/>
    <n v="1"/>
    <m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960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61"/>
    <x v="9"/>
    <s v="Seating"/>
    <s v="FLO-TECH CONTOUR"/>
    <m/>
    <n v="1"/>
    <m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962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63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64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65"/>
    <x v="9"/>
    <s v="Seating"/>
    <s v="FLO-TECH CONTOUR"/>
    <m/>
    <n v="1"/>
    <m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966"/>
    <x v="9"/>
    <s v="Seating"/>
    <s v="FLO-TECH CONTOUR"/>
    <m/>
    <m/>
    <m/>
    <m/>
    <m/>
    <m/>
    <m/>
    <m/>
    <m/>
    <n v="1"/>
    <m/>
    <n v="1"/>
    <x v="229"/>
    <x v="44"/>
    <x v="23"/>
    <x v="11"/>
    <x v="7"/>
    <x v="2"/>
    <x v="4"/>
    <x v="15"/>
    <x v="13"/>
    <x v="2"/>
    <x v="2"/>
  </r>
  <r>
    <m/>
    <x v="3967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68"/>
    <x v="9"/>
    <s v="Seating"/>
    <s v="FLO-TECH CONTOUR"/>
    <m/>
    <m/>
    <m/>
    <m/>
    <m/>
    <m/>
    <m/>
    <m/>
    <m/>
    <n v="1"/>
    <m/>
    <n v="1"/>
    <x v="229"/>
    <x v="44"/>
    <x v="23"/>
    <x v="11"/>
    <x v="7"/>
    <x v="2"/>
    <x v="4"/>
    <x v="15"/>
    <x v="13"/>
    <x v="2"/>
    <x v="2"/>
  </r>
  <r>
    <m/>
    <x v="3969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70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71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72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73"/>
    <x v="9"/>
    <s v="Seating"/>
    <s v="FLO-TECH CONTOUR"/>
    <m/>
    <n v="1"/>
    <m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3974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75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76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77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78"/>
    <x v="9"/>
    <s v="Seating"/>
    <s v="FLO-TECH CONTOUR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79"/>
    <x v="9"/>
    <s v="Seating"/>
    <s v="FLO-TECH CONTOUR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3980"/>
    <x v="0"/>
    <s v="Seating"/>
    <s v="FLO-TECH CONTOUR VISCO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3981"/>
    <x v="0"/>
    <s v="Seating"/>
    <s v="FLO-TECH CONTOUR VISCO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3982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83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84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85"/>
    <x v="0"/>
    <s v="Seating"/>
    <s v="FLO-TECH CONTOUR VISCO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3986"/>
    <x v="0"/>
    <s v="Seating"/>
    <s v="FLO-TECH CONTOUR VISCO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3987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88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89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90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91"/>
    <x v="0"/>
    <s v="Seating"/>
    <s v="FLO-TECH CONTOUR VISCO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3992"/>
    <x v="0"/>
    <s v="Seating"/>
    <s v="FLO-TECH CONTOUR VISCO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3993"/>
    <x v="0"/>
    <s v="Seating"/>
    <s v="FLO-TECH CONTOUR VISCO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3994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95"/>
    <x v="0"/>
    <s v="Seating"/>
    <s v="FLO-TECH CONTOUR VISCO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3996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97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98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3999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00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01"/>
    <x v="0"/>
    <s v="Seating"/>
    <s v="FLO-TECH CONTOUR VISCO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02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03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04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05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06"/>
    <x v="0"/>
    <s v="Seating"/>
    <s v="FLO-TECH CONTOUR VISCO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07"/>
    <x v="0"/>
    <s v="Seating"/>
    <s v="FLO-TECH CONTOUR VISCO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08"/>
    <x v="0"/>
    <s v="Seating"/>
    <s v="FLO-TECH CONTOUR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09"/>
    <x v="5"/>
    <s v="Seating"/>
    <s v="FLO-TECH IMAGE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10"/>
    <x v="5"/>
    <s v="Seating"/>
    <s v="FLO-TECH IMAGE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11"/>
    <x v="5"/>
    <s v="Seating"/>
    <s v="FLO-TECH IMAGE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12"/>
    <x v="5"/>
    <s v="Seating"/>
    <s v="FLO-TECH IMAGE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4013"/>
    <x v="5"/>
    <s v="Seating"/>
    <s v="FLO-TECH IMAGE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4014"/>
    <x v="5"/>
    <s v="Seating"/>
    <s v="FLO-TECH IMAGE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15"/>
    <x v="5"/>
    <s v="Seating"/>
    <s v="FLO-TECH IMAGE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16"/>
    <x v="5"/>
    <s v="Seating"/>
    <s v="FLO-TECH IMAGE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17"/>
    <x v="5"/>
    <s v="Seating"/>
    <s v="FLO-TECH IMAG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18"/>
    <x v="5"/>
    <s v="Seating"/>
    <s v="FLO-TECH IMAG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19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20"/>
    <x v="7"/>
    <s v="Seating"/>
    <s v="FLO-TECH LITE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21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22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23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24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25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26"/>
    <x v="7"/>
    <s v="Seating"/>
    <s v="FLO-TECH LITE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4027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28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29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30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31"/>
    <x v="7"/>
    <s v="Seating"/>
    <s v="FLO-TECH LITE"/>
    <m/>
    <m/>
    <m/>
    <m/>
    <m/>
    <m/>
    <m/>
    <m/>
    <m/>
    <n v="1"/>
    <m/>
    <n v="1"/>
    <x v="229"/>
    <x v="44"/>
    <x v="23"/>
    <x v="11"/>
    <x v="7"/>
    <x v="2"/>
    <x v="4"/>
    <x v="15"/>
    <x v="13"/>
    <x v="2"/>
    <x v="2"/>
  </r>
  <r>
    <m/>
    <x v="4032"/>
    <x v="7"/>
    <s v="Seating"/>
    <s v="FLO-TECH LITE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4033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34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35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36"/>
    <x v="7"/>
    <s v="Seating"/>
    <s v="FLO-TECH LITE"/>
    <m/>
    <m/>
    <m/>
    <m/>
    <m/>
    <m/>
    <m/>
    <m/>
    <m/>
    <n v="1"/>
    <m/>
    <n v="1"/>
    <x v="229"/>
    <x v="44"/>
    <x v="23"/>
    <x v="11"/>
    <x v="7"/>
    <x v="2"/>
    <x v="4"/>
    <x v="15"/>
    <x v="13"/>
    <x v="2"/>
    <x v="2"/>
  </r>
  <r>
    <m/>
    <x v="4037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38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39"/>
    <x v="7"/>
    <s v="Seating"/>
    <s v="FLO-TECH LITE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40"/>
    <x v="7"/>
    <s v="Seating"/>
    <s v="FLO-TECH LITE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4041"/>
    <x v="7"/>
    <s v="Seating"/>
    <s v="FLO-TECH LITE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4042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43"/>
    <x v="7"/>
    <s v="Seating"/>
    <s v="FLO-TECH LITE"/>
    <m/>
    <n v="1"/>
    <m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4044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45"/>
    <x v="7"/>
    <s v="Seating"/>
    <s v="FLO-TECH LITE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4046"/>
    <x v="7"/>
    <s v="Seating"/>
    <s v="FLO-TECH LITE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47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48"/>
    <x v="7"/>
    <s v="Seating"/>
    <s v="FLO-TECH LITE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49"/>
    <x v="7"/>
    <s v="Seating"/>
    <s v="FLO-TECH LITE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4050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51"/>
    <x v="7"/>
    <s v="Seating"/>
    <s v="FLO-TECH LITE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52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53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54"/>
    <x v="7"/>
    <s v="Seating"/>
    <s v="FLO-TECH LITE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4055"/>
    <x v="7"/>
    <s v="Seating"/>
    <s v="FLO-TECH LITE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56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57"/>
    <x v="7"/>
    <s v="Seating"/>
    <s v="FLO-TECH LITE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4058"/>
    <x v="7"/>
    <s v="Seating"/>
    <s v="FLO-TECH LITE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59"/>
    <x v="7"/>
    <s v="Seating"/>
    <s v="FLO-TECH LITE"/>
    <m/>
    <m/>
    <m/>
    <m/>
    <n v="1"/>
    <m/>
    <m/>
    <m/>
    <m/>
    <m/>
    <m/>
    <n v="1"/>
    <x v="229"/>
    <x v="44"/>
    <x v="23"/>
    <x v="11"/>
    <x v="7"/>
    <x v="2"/>
    <x v="4"/>
    <x v="15"/>
    <x v="13"/>
    <x v="2"/>
    <x v="2"/>
  </r>
  <r>
    <m/>
    <x v="4060"/>
    <x v="7"/>
    <s v="Seating"/>
    <s v="FLO-TECH LITE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61"/>
    <x v="7"/>
    <s v="Seating"/>
    <s v="FLO-TECH LITE"/>
    <m/>
    <n v="1"/>
    <m/>
    <m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4062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63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64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65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66"/>
    <x v="8"/>
    <s v="Seating"/>
    <s v="FLO-TECH LITE VISCO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4067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68"/>
    <x v="8"/>
    <s v="Seating"/>
    <s v="FLO-TECH LITE VISCO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4069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70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71"/>
    <x v="8"/>
    <s v="Seating"/>
    <s v="FLO-TECH LITE VISCO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4072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73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74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75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76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77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78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79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80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81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82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83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84"/>
    <x v="8"/>
    <s v="Seating"/>
    <s v="FLO-TECH LITE VISCO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4085"/>
    <x v="8"/>
    <s v="Seating"/>
    <s v="FLO-TECH LITE VISCO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86"/>
    <x v="2"/>
    <s v="Seating"/>
    <s v="FLO-TECH PLUS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4087"/>
    <x v="2"/>
    <s v="Seating"/>
    <s v="FLO-TECH PLUS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88"/>
    <x v="2"/>
    <s v="Seating"/>
    <s v="FLO-TECH PLUS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89"/>
    <x v="2"/>
    <s v="Seating"/>
    <s v="FLO-TECH PLUS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90"/>
    <x v="2"/>
    <s v="Seating"/>
    <s v="FLO-TECH PLUS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91"/>
    <x v="2"/>
    <s v="Seating"/>
    <s v="FLO-TECH PLUS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92"/>
    <x v="2"/>
    <s v="Seating"/>
    <s v="FLO-TECH PLUS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93"/>
    <x v="2"/>
    <s v="Seating"/>
    <s v="FLO-TECH PLUS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94"/>
    <x v="2"/>
    <s v="Seating"/>
    <s v="FLO-TECH PLUS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95"/>
    <x v="2"/>
    <s v="Seating"/>
    <s v="FLO-TECH PLUS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096"/>
    <x v="2"/>
    <s v="Seating"/>
    <s v="FLO-TECH PLUS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97"/>
    <x v="2"/>
    <s v="Seating"/>
    <s v="FLO-TECH PLUS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98"/>
    <x v="2"/>
    <s v="Seating"/>
    <s v="FLO-TECH PLUS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099"/>
    <x v="2"/>
    <s v="Seating"/>
    <s v="FLO-TECH PLUS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00"/>
    <x v="1"/>
    <s v="Seating"/>
    <s v="FLO-TECH SOLUTION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101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02"/>
    <x v="1"/>
    <s v="Seating"/>
    <s v="FLO-TECH SOLUTION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103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04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05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06"/>
    <x v="1"/>
    <s v="Seating"/>
    <s v="FLO-TECH SOLUTION"/>
    <m/>
    <m/>
    <m/>
    <m/>
    <m/>
    <m/>
    <n v="1"/>
    <m/>
    <m/>
    <m/>
    <m/>
    <n v="1"/>
    <x v="229"/>
    <x v="44"/>
    <x v="23"/>
    <x v="11"/>
    <x v="7"/>
    <x v="2"/>
    <x v="4"/>
    <x v="15"/>
    <x v="13"/>
    <x v="2"/>
    <x v="2"/>
  </r>
  <r>
    <m/>
    <x v="4107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08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09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10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11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12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13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14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15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16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17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18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19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20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21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22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23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24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25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26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27"/>
    <x v="1"/>
    <s v="Seating"/>
    <s v="FLO-TECH SOLUTION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28"/>
    <x v="10"/>
    <s v="Seating"/>
    <s v="FLO-TECH SOLUTION XTRA"/>
    <m/>
    <m/>
    <m/>
    <n v="1"/>
    <m/>
    <m/>
    <m/>
    <m/>
    <m/>
    <m/>
    <m/>
    <n v="1"/>
    <x v="229"/>
    <x v="44"/>
    <x v="23"/>
    <x v="11"/>
    <x v="7"/>
    <x v="2"/>
    <x v="4"/>
    <x v="15"/>
    <x v="13"/>
    <x v="2"/>
    <x v="2"/>
  </r>
  <r>
    <m/>
    <x v="4129"/>
    <x v="10"/>
    <s v="Seating"/>
    <s v="FLO-TECH SOLUTION XTRA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30"/>
    <x v="10"/>
    <s v="Seating"/>
    <s v="FLO-TECH SOLUTION XTRA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31"/>
    <x v="10"/>
    <s v="Seating"/>
    <s v="FLO-TECH SOLUTION XTRA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32"/>
    <x v="10"/>
    <s v="Seating"/>
    <s v="FLO-TECH SOLUTION XTRA"/>
    <m/>
    <m/>
    <m/>
    <m/>
    <m/>
    <n v="1"/>
    <m/>
    <m/>
    <m/>
    <m/>
    <m/>
    <n v="1"/>
    <x v="229"/>
    <x v="44"/>
    <x v="23"/>
    <x v="11"/>
    <x v="7"/>
    <x v="2"/>
    <x v="4"/>
    <x v="15"/>
    <x v="13"/>
    <x v="2"/>
    <x v="2"/>
  </r>
  <r>
    <m/>
    <x v="4133"/>
    <x v="10"/>
    <s v="Seating"/>
    <s v="FLO-TECH SOLUTION XTRA"/>
    <m/>
    <m/>
    <m/>
    <m/>
    <m/>
    <m/>
    <m/>
    <n v="1"/>
    <m/>
    <m/>
    <m/>
    <n v="1"/>
    <x v="229"/>
    <x v="44"/>
    <x v="23"/>
    <x v="11"/>
    <x v="7"/>
    <x v="2"/>
    <x v="4"/>
    <x v="15"/>
    <x v="13"/>
    <x v="2"/>
    <x v="2"/>
  </r>
  <r>
    <m/>
    <x v="4134"/>
    <x v="10"/>
    <s v="Seating"/>
    <s v="FLO-TECH SOLUTION XTRA"/>
    <m/>
    <m/>
    <m/>
    <m/>
    <m/>
    <m/>
    <m/>
    <m/>
    <m/>
    <m/>
    <n v="1"/>
    <n v="1"/>
    <x v="229"/>
    <x v="44"/>
    <x v="23"/>
    <x v="11"/>
    <x v="7"/>
    <x v="2"/>
    <x v="4"/>
    <x v="15"/>
    <x v="13"/>
    <x v="2"/>
    <x v="2"/>
  </r>
  <r>
    <m/>
    <x v="4135"/>
    <x v="10"/>
    <s v="Seating"/>
    <s v="FLO-TECH SOLUTION XTRA"/>
    <m/>
    <m/>
    <m/>
    <m/>
    <m/>
    <m/>
    <n v="1"/>
    <m/>
    <m/>
    <m/>
    <m/>
    <m/>
    <x v="228"/>
    <x v="44"/>
    <x v="23"/>
    <x v="8"/>
    <x v="1"/>
    <x v="0"/>
    <x v="3"/>
    <x v="5"/>
    <x v="2"/>
    <x v="1"/>
    <x v="0"/>
  </r>
  <r>
    <m/>
    <x v="4136"/>
    <x v="11"/>
    <m/>
    <m/>
    <m/>
    <m/>
    <m/>
    <m/>
    <m/>
    <m/>
    <m/>
    <m/>
    <m/>
    <m/>
    <m/>
    <m/>
    <x v="229"/>
    <x v="44"/>
    <x v="23"/>
    <x v="11"/>
    <x v="7"/>
    <x v="2"/>
    <x v="4"/>
    <x v="15"/>
    <x v="13"/>
    <x v="2"/>
    <x v="2"/>
  </r>
  <r>
    <m/>
    <x v="4136"/>
    <x v="11"/>
    <m/>
    <m/>
    <m/>
    <m/>
    <m/>
    <m/>
    <m/>
    <m/>
    <m/>
    <m/>
    <m/>
    <m/>
    <m/>
    <m/>
    <x v="229"/>
    <x v="44"/>
    <x v="23"/>
    <x v="11"/>
    <x v="7"/>
    <x v="2"/>
    <x v="4"/>
    <x v="15"/>
    <x v="13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A28AB8-D259-4FAB-BBFD-84E200F2A8F0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4:E78" firstHeaderRow="1" firstDataRow="1" firstDataCol="5"/>
  <pivotFields count="28">
    <pivotField compact="0" outline="0" showAll="0" defaultSubtotal="0"/>
    <pivotField axis="axisRow" compact="0" outline="0" showAll="0" defaultSubtotal="0">
      <items count="4137">
        <item x="2209"/>
        <item x="1491"/>
        <item x="2210"/>
        <item x="1110"/>
        <item x="2211"/>
        <item x="2212"/>
        <item x="1492"/>
        <item x="2213"/>
        <item x="2214"/>
        <item x="2215"/>
        <item x="2216"/>
        <item x="2217"/>
        <item x="1493"/>
        <item x="1494"/>
        <item x="30"/>
        <item x="1495"/>
        <item x="2218"/>
        <item x="1111"/>
        <item x="18"/>
        <item x="2219"/>
        <item x="1496"/>
        <item x="2220"/>
        <item x="2221"/>
        <item x="2222"/>
        <item x="3"/>
        <item x="213"/>
        <item x="2223"/>
        <item x="19"/>
        <item x="813"/>
        <item x="372"/>
        <item x="1497"/>
        <item x="36"/>
        <item x="2224"/>
        <item x="1112"/>
        <item x="473"/>
        <item x="1113"/>
        <item x="1498"/>
        <item x="2225"/>
        <item x="897"/>
        <item x="869"/>
        <item x="2226"/>
        <item x="2227"/>
        <item x="2228"/>
        <item x="1499"/>
        <item x="1500"/>
        <item x="2229"/>
        <item x="2230"/>
        <item x="337"/>
        <item x="898"/>
        <item x="1114"/>
        <item x="2231"/>
        <item x="2232"/>
        <item x="2233"/>
        <item x="2234"/>
        <item x="2235"/>
        <item x="2236"/>
        <item x="77"/>
        <item x="175"/>
        <item x="600"/>
        <item x="1501"/>
        <item x="2237"/>
        <item x="2238"/>
        <item x="2239"/>
        <item x="227"/>
        <item x="413"/>
        <item x="694"/>
        <item x="695"/>
        <item x="2240"/>
        <item x="1502"/>
        <item x="414"/>
        <item x="2241"/>
        <item x="1503"/>
        <item x="2242"/>
        <item x="2243"/>
        <item x="118"/>
        <item x="2244"/>
        <item x="2245"/>
        <item x="2246"/>
        <item x="2247"/>
        <item x="2248"/>
        <item x="313"/>
        <item x="1504"/>
        <item x="1505"/>
        <item x="1506"/>
        <item x="2249"/>
        <item x="1507"/>
        <item x="314"/>
        <item x="466"/>
        <item x="899"/>
        <item x="1115"/>
        <item x="594"/>
        <item x="1116"/>
        <item x="167"/>
        <item x="411"/>
        <item x="2250"/>
        <item x="779"/>
        <item x="288"/>
        <item x="202"/>
        <item x="459"/>
        <item x="2251"/>
        <item x="289"/>
        <item x="1508"/>
        <item x="580"/>
        <item x="1117"/>
        <item x="2252"/>
        <item x="364"/>
        <item x="1509"/>
        <item x="3642"/>
        <item x="359"/>
        <item x="1118"/>
        <item x="2253"/>
        <item x="360"/>
        <item x="190"/>
        <item x="900"/>
        <item x="273"/>
        <item x="2254"/>
        <item x="2255"/>
        <item x="901"/>
        <item x="902"/>
        <item x="1510"/>
        <item x="2256"/>
        <item x="310"/>
        <item x="290"/>
        <item x="788"/>
        <item x="28"/>
        <item x="2257"/>
        <item x="2258"/>
        <item x="2259"/>
        <item x="338"/>
        <item x="664"/>
        <item x="26"/>
        <item x="191"/>
        <item x="2260"/>
        <item x="2261"/>
        <item x="2262"/>
        <item x="2263"/>
        <item x="363"/>
        <item x="8"/>
        <item x="531"/>
        <item x="1511"/>
        <item x="1512"/>
        <item x="1513"/>
        <item x="582"/>
        <item x="2264"/>
        <item x="10"/>
        <item x="677"/>
        <item x="696"/>
        <item x="40"/>
        <item x="815"/>
        <item x="2265"/>
        <item x="1119"/>
        <item x="819"/>
        <item x="1120"/>
        <item x="1514"/>
        <item x="2266"/>
        <item x="1515"/>
        <item x="2267"/>
        <item x="903"/>
        <item x="904"/>
        <item x="2268"/>
        <item x="1516"/>
        <item x="2269"/>
        <item x="2270"/>
        <item x="2271"/>
        <item x="905"/>
        <item x="2272"/>
        <item x="2273"/>
        <item x="1121"/>
        <item x="1517"/>
        <item x="906"/>
        <item x="1518"/>
        <item x="1519"/>
        <item x="781"/>
        <item x="907"/>
        <item x="1520"/>
        <item x="2274"/>
        <item x="2275"/>
        <item x="2276"/>
        <item x="2277"/>
        <item x="908"/>
        <item x="2278"/>
        <item x="2279"/>
        <item x="2280"/>
        <item x="1122"/>
        <item x="2281"/>
        <item x="246"/>
        <item x="316"/>
        <item x="1521"/>
        <item x="2282"/>
        <item x="2283"/>
        <item x="341"/>
        <item x="909"/>
        <item x="2284"/>
        <item x="275"/>
        <item x="697"/>
        <item x="1522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125"/>
        <item x="2298"/>
        <item x="1523"/>
        <item x="1524"/>
        <item x="2299"/>
        <item x="1525"/>
        <item x="2300"/>
        <item x="2301"/>
        <item x="2302"/>
        <item x="66"/>
        <item x="14"/>
        <item x="339"/>
        <item x="410"/>
        <item x="681"/>
        <item x="1123"/>
        <item x="2303"/>
        <item x="159"/>
        <item x="6"/>
        <item x="184"/>
        <item x="88"/>
        <item x="2304"/>
        <item x="2305"/>
        <item x="2306"/>
        <item x="2307"/>
        <item x="1526"/>
        <item x="910"/>
        <item x="44"/>
        <item x="4"/>
        <item x="421"/>
        <item x="344"/>
        <item x="2308"/>
        <item x="1527"/>
        <item x="911"/>
        <item x="667"/>
        <item x="80"/>
        <item x="5"/>
        <item x="103"/>
        <item x="134"/>
        <item x="1124"/>
        <item x="861"/>
        <item x="1528"/>
        <item x="2309"/>
        <item x="2310"/>
        <item x="2311"/>
        <item x="170"/>
        <item x="236"/>
        <item x="836"/>
        <item x="479"/>
        <item x="1125"/>
        <item x="1529"/>
        <item x="1530"/>
        <item x="912"/>
        <item x="2312"/>
        <item x="1531"/>
        <item x="119"/>
        <item x="913"/>
        <item x="320"/>
        <item x="2313"/>
        <item x="2314"/>
        <item x="1532"/>
        <item x="2315"/>
        <item x="1533"/>
        <item x="2316"/>
        <item x="2317"/>
        <item x="2318"/>
        <item x="1126"/>
        <item x="1534"/>
        <item x="1127"/>
        <item x="2319"/>
        <item x="1535"/>
        <item x="1536"/>
        <item x="2320"/>
        <item x="2321"/>
        <item x="1537"/>
        <item x="2322"/>
        <item x="1538"/>
        <item x="2323"/>
        <item x="1539"/>
        <item x="2324"/>
        <item x="2325"/>
        <item x="1540"/>
        <item x="361"/>
        <item x="1541"/>
        <item x="1128"/>
        <item x="2326"/>
        <item x="2327"/>
        <item x="2328"/>
        <item x="37"/>
        <item x="362"/>
        <item x="2329"/>
        <item x="802"/>
        <item x="1129"/>
        <item x="1542"/>
        <item x="2330"/>
        <item x="1543"/>
        <item x="1130"/>
        <item x="7"/>
        <item x="317"/>
        <item x="1131"/>
        <item x="1544"/>
        <item x="1545"/>
        <item x="2331"/>
        <item x="2332"/>
        <item x="17"/>
        <item x="51"/>
        <item x="373"/>
        <item x="254"/>
        <item x="1546"/>
        <item x="2333"/>
        <item x="1547"/>
        <item x="368"/>
        <item x="591"/>
        <item x="2334"/>
        <item x="706"/>
        <item x="1548"/>
        <item x="1549"/>
        <item x="203"/>
        <item x="2335"/>
        <item x="1550"/>
        <item x="1551"/>
        <item x="2336"/>
        <item x="2337"/>
        <item x="2338"/>
        <item x="2339"/>
        <item x="1552"/>
        <item x="1132"/>
        <item x="2340"/>
        <item x="2341"/>
        <item x="513"/>
        <item x="1553"/>
        <item x="769"/>
        <item x="1554"/>
        <item x="2342"/>
        <item x="1555"/>
        <item x="2343"/>
        <item x="2344"/>
        <item x="1133"/>
        <item x="2345"/>
        <item x="2346"/>
        <item x="69"/>
        <item x="1556"/>
        <item x="1134"/>
        <item x="2347"/>
        <item x="2348"/>
        <item x="2349"/>
        <item x="1135"/>
        <item x="2350"/>
        <item x="1557"/>
        <item x="2351"/>
        <item x="1136"/>
        <item x="1558"/>
        <item x="1559"/>
        <item x="1560"/>
        <item x="2352"/>
        <item x="2353"/>
        <item x="2354"/>
        <item x="2355"/>
        <item x="1561"/>
        <item x="2356"/>
        <item x="2357"/>
        <item x="1562"/>
        <item x="1563"/>
        <item x="2358"/>
        <item x="2359"/>
        <item x="2360"/>
        <item x="2361"/>
        <item x="1564"/>
        <item x="1565"/>
        <item x="2362"/>
        <item x="2363"/>
        <item x="2364"/>
        <item x="2365"/>
        <item x="38"/>
        <item x="2366"/>
        <item x="2367"/>
        <item x="1932"/>
        <item x="3889"/>
        <item x="3643"/>
        <item x="2368"/>
        <item x="3644"/>
        <item x="3890"/>
        <item x="1003"/>
        <item x="1933"/>
        <item x="2369"/>
        <item x="400"/>
        <item x="3891"/>
        <item x="646"/>
        <item x="1040"/>
        <item x="752"/>
        <item x="1104"/>
        <item x="252"/>
        <item x="3892"/>
        <item x="1011"/>
        <item x="2147"/>
        <item x="1137"/>
        <item x="1464"/>
        <item x="1105"/>
        <item x="3645"/>
        <item x="2370"/>
        <item x="358"/>
        <item x="1138"/>
        <item x="641"/>
        <item x="3893"/>
        <item x="1358"/>
        <item x="914"/>
        <item x="571"/>
        <item x="1388"/>
        <item x="1300"/>
        <item x="579"/>
        <item x="177"/>
        <item x="1389"/>
        <item x="1934"/>
        <item x="3707"/>
        <item x="915"/>
        <item x="738"/>
        <item x="2103"/>
        <item x="3894"/>
        <item x="1996"/>
        <item x="2371"/>
        <item x="3708"/>
        <item x="1381"/>
        <item x="514"/>
        <item x="1323"/>
        <item x="214"/>
        <item x="533"/>
        <item x="284"/>
        <item x="690"/>
        <item x="497"/>
        <item x="1366"/>
        <item x="1139"/>
        <item x="1997"/>
        <item x="244"/>
        <item x="561"/>
        <item x="2148"/>
        <item x="857"/>
        <item x="1441"/>
        <item x="916"/>
        <item x="893"/>
        <item x="2372"/>
        <item x="3895"/>
        <item x="1301"/>
        <item x="3896"/>
        <item x="1307"/>
        <item x="518"/>
        <item x="467"/>
        <item x="1106"/>
        <item x="267"/>
        <item x="608"/>
        <item x="228"/>
        <item x="332"/>
        <item x="864"/>
        <item x="735"/>
        <item x="1359"/>
        <item x="1566"/>
        <item x="271"/>
        <item x="3897"/>
        <item x="1567"/>
        <item x="1071"/>
        <item x="3646"/>
        <item x="3709"/>
        <item x="1998"/>
        <item x="2149"/>
        <item x="1935"/>
        <item x="917"/>
        <item x="818"/>
        <item x="330"/>
        <item x="1140"/>
        <item x="1568"/>
        <item x="3647"/>
        <item x="856"/>
        <item x="1382"/>
        <item x="1141"/>
        <item x="721"/>
        <item x="1999"/>
        <item x="308"/>
        <item x="1434"/>
        <item x="2373"/>
        <item x="1362"/>
        <item x="3898"/>
        <item x="537"/>
        <item x="2374"/>
        <item x="2375"/>
        <item x="543"/>
        <item x="918"/>
        <item x="773"/>
        <item x="2376"/>
        <item x="876"/>
        <item x="3899"/>
        <item x="1142"/>
        <item x="448"/>
        <item x="1041"/>
        <item x="334"/>
        <item x="555"/>
        <item x="2377"/>
        <item x="1465"/>
        <item x="3900"/>
        <item x="2378"/>
        <item x="2379"/>
        <item x="3901"/>
        <item x="417"/>
        <item x="3902"/>
        <item x="842"/>
        <item x="3903"/>
        <item x="2380"/>
        <item x="1072"/>
        <item x="1097"/>
        <item x="3904"/>
        <item x="2381"/>
        <item x="3905"/>
        <item x="494"/>
        <item x="3906"/>
        <item x="376"/>
        <item x="3907"/>
        <item x="704"/>
        <item x="1466"/>
        <item x="436"/>
        <item x="2382"/>
        <item x="1062"/>
        <item x="2383"/>
        <item x="919"/>
        <item x="2150"/>
        <item x="1569"/>
        <item x="3908"/>
        <item x="2104"/>
        <item x="2384"/>
        <item x="3909"/>
        <item x="1363"/>
        <item x="1947"/>
        <item x="2151"/>
        <item x="2385"/>
        <item x="3910"/>
        <item x="3911"/>
        <item x="2152"/>
        <item x="3912"/>
        <item x="2153"/>
        <item x="2386"/>
        <item x="1442"/>
        <item x="3913"/>
        <item x="844"/>
        <item x="1570"/>
        <item x="550"/>
        <item x="1456"/>
        <item x="2387"/>
        <item x="2388"/>
        <item x="3914"/>
        <item x="2389"/>
        <item x="2390"/>
        <item x="1143"/>
        <item x="1571"/>
        <item x="1144"/>
        <item x="1572"/>
        <item x="2391"/>
        <item x="1390"/>
        <item x="1145"/>
        <item x="2392"/>
        <item x="1012"/>
        <item x="3915"/>
        <item x="3916"/>
        <item x="3917"/>
        <item x="3918"/>
        <item x="2393"/>
        <item x="401"/>
        <item x="565"/>
        <item x="2394"/>
        <item x="2154"/>
        <item x="1324"/>
        <item x="3710"/>
        <item x="2395"/>
        <item x="762"/>
        <item x="1573"/>
        <item x="763"/>
        <item x="2396"/>
        <item x="1574"/>
        <item x="2397"/>
        <item x="2398"/>
        <item x="1575"/>
        <item x="3919"/>
        <item x="1325"/>
        <item x="158"/>
        <item x="2399"/>
        <item x="1576"/>
        <item x="326"/>
        <item x="325"/>
        <item x="515"/>
        <item x="3920"/>
        <item x="596"/>
        <item x="390"/>
        <item x="764"/>
        <item x="478"/>
        <item x="1146"/>
        <item x="2400"/>
        <item x="852"/>
        <item x="3921"/>
        <item x="858"/>
        <item x="2155"/>
        <item x="2401"/>
        <item x="2000"/>
        <item x="2402"/>
        <item x="2403"/>
        <item x="1577"/>
        <item x="920"/>
        <item x="756"/>
        <item x="1467"/>
        <item x="329"/>
        <item x="653"/>
        <item x="654"/>
        <item x="3922"/>
        <item x="853"/>
        <item x="1147"/>
        <item x="854"/>
        <item x="718"/>
        <item x="2404"/>
        <item x="2405"/>
        <item x="921"/>
        <item x="552"/>
        <item x="2406"/>
        <item x="2407"/>
        <item x="2408"/>
        <item x="1042"/>
        <item x="3923"/>
        <item x="1148"/>
        <item x="1149"/>
        <item x="1150"/>
        <item x="3924"/>
        <item x="772"/>
        <item x="1151"/>
        <item x="1391"/>
        <item x="1578"/>
        <item x="2409"/>
        <item x="1152"/>
        <item x="1468"/>
        <item x="865"/>
        <item x="1579"/>
        <item x="2410"/>
        <item x="2411"/>
        <item x="2412"/>
        <item x="3925"/>
        <item x="575"/>
        <item x="2413"/>
        <item x="777"/>
        <item x="922"/>
        <item x="1580"/>
        <item x="2133"/>
        <item x="2414"/>
        <item x="1581"/>
        <item x="923"/>
        <item x="1073"/>
        <item x="1582"/>
        <item x="2415"/>
        <item x="728"/>
        <item x="2156"/>
        <item x="3926"/>
        <item x="3927"/>
        <item x="3928"/>
        <item x="2416"/>
        <item x="3929"/>
        <item x="3711"/>
        <item x="1583"/>
        <item x="1153"/>
        <item x="1584"/>
        <item x="3930"/>
        <item x="2001"/>
        <item x="2417"/>
        <item x="2418"/>
        <item x="2419"/>
        <item x="2157"/>
        <item x="708"/>
        <item x="1308"/>
        <item x="3931"/>
        <item x="878"/>
        <item x="2420"/>
        <item x="3932"/>
        <item x="1585"/>
        <item x="1586"/>
        <item x="3933"/>
        <item x="2002"/>
        <item x="2421"/>
        <item x="3934"/>
        <item x="3935"/>
        <item x="3936"/>
        <item x="1587"/>
        <item x="2003"/>
        <item x="2422"/>
        <item x="3937"/>
        <item x="2423"/>
        <item x="3938"/>
        <item x="3939"/>
        <item x="3940"/>
        <item x="3941"/>
        <item x="1588"/>
        <item x="2424"/>
        <item x="2425"/>
        <item x="1589"/>
        <item x="2426"/>
        <item x="2427"/>
        <item x="2428"/>
        <item x="2429"/>
        <item x="2430"/>
        <item x="2431"/>
        <item x="1590"/>
        <item x="1591"/>
        <item x="2432"/>
        <item x="2433"/>
        <item x="2434"/>
        <item x="2435"/>
        <item x="2436"/>
        <item x="1592"/>
        <item x="2437"/>
        <item x="2438"/>
        <item x="2439"/>
        <item x="924"/>
        <item x="2440"/>
        <item x="2441"/>
        <item x="3942"/>
        <item x="2442"/>
        <item x="2443"/>
        <item x="2444"/>
        <item x="2445"/>
        <item x="2446"/>
        <item x="2447"/>
        <item x="1593"/>
        <item x="2448"/>
        <item x="1594"/>
        <item x="2449"/>
        <item x="2450"/>
        <item x="2451"/>
        <item x="2452"/>
        <item x="2453"/>
        <item x="2454"/>
        <item x="2455"/>
        <item x="2456"/>
        <item x="2457"/>
        <item x="3943"/>
        <item x="2458"/>
        <item x="2459"/>
        <item x="2460"/>
        <item x="1595"/>
        <item x="2461"/>
        <item x="2462"/>
        <item x="1154"/>
        <item x="2004"/>
        <item x="2005"/>
        <item x="1596"/>
        <item x="2463"/>
        <item x="2464"/>
        <item x="2465"/>
        <item x="2006"/>
        <item x="2466"/>
        <item x="3944"/>
        <item x="3945"/>
        <item x="2467"/>
        <item x="925"/>
        <item x="2158"/>
        <item x="1597"/>
        <item x="2468"/>
        <item x="926"/>
        <item x="1598"/>
        <item x="3946"/>
        <item x="2469"/>
        <item x="2470"/>
        <item x="1599"/>
        <item x="3947"/>
        <item x="2159"/>
        <item x="2471"/>
        <item x="1043"/>
        <item x="1155"/>
        <item x="2472"/>
        <item x="2473"/>
        <item x="1156"/>
        <item x="1600"/>
        <item x="1074"/>
        <item x="1392"/>
        <item x="1601"/>
        <item x="1602"/>
        <item x="2160"/>
        <item x="3948"/>
        <item x="1044"/>
        <item x="2474"/>
        <item x="1157"/>
        <item x="2475"/>
        <item x="2476"/>
        <item x="3949"/>
        <item x="2477"/>
        <item x="1603"/>
        <item x="2007"/>
        <item x="3950"/>
        <item x="1158"/>
        <item x="2008"/>
        <item x="3951"/>
        <item x="1604"/>
        <item x="2478"/>
        <item x="2161"/>
        <item x="2479"/>
        <item x="1605"/>
        <item x="3952"/>
        <item x="1606"/>
        <item x="1607"/>
        <item x="3953"/>
        <item x="2480"/>
        <item x="2481"/>
        <item x="3954"/>
        <item x="1608"/>
        <item x="3955"/>
        <item x="2482"/>
        <item x="2483"/>
        <item x="1393"/>
        <item x="1609"/>
        <item x="2162"/>
        <item x="3956"/>
        <item x="1469"/>
        <item x="2484"/>
        <item x="2485"/>
        <item x="2486"/>
        <item x="3957"/>
        <item x="2487"/>
        <item x="2488"/>
        <item x="2489"/>
        <item x="2490"/>
        <item x="2491"/>
        <item x="2492"/>
        <item x="2493"/>
        <item x="927"/>
        <item x="2494"/>
        <item x="2495"/>
        <item x="2496"/>
        <item x="2497"/>
        <item x="2498"/>
        <item x="2499"/>
        <item x="3958"/>
        <item x="2500"/>
        <item x="2501"/>
        <item x="2502"/>
        <item x="2503"/>
        <item x="3959"/>
        <item x="1610"/>
        <item x="2504"/>
        <item x="2009"/>
        <item x="2505"/>
        <item x="451"/>
        <item x="3960"/>
        <item x="2506"/>
        <item x="928"/>
        <item x="576"/>
        <item x="929"/>
        <item x="2507"/>
        <item x="2508"/>
        <item x="2509"/>
        <item x="1611"/>
        <item x="355"/>
        <item x="2510"/>
        <item x="2511"/>
        <item x="2512"/>
        <item x="1159"/>
        <item x="2513"/>
        <item x="2514"/>
        <item x="389"/>
        <item x="3961"/>
        <item x="2515"/>
        <item x="1612"/>
        <item x="3962"/>
        <item x="3963"/>
        <item x="2516"/>
        <item x="516"/>
        <item x="1160"/>
        <item x="458"/>
        <item x="1613"/>
        <item x="2010"/>
        <item x="765"/>
        <item x="556"/>
        <item x="1161"/>
        <item x="930"/>
        <item x="2517"/>
        <item x="3964"/>
        <item x="2518"/>
        <item x="2519"/>
        <item x="1614"/>
        <item x="2520"/>
        <item x="1615"/>
        <item x="1162"/>
        <item x="387"/>
        <item x="2521"/>
        <item x="2522"/>
        <item x="1163"/>
        <item x="597"/>
        <item x="1164"/>
        <item x="2011"/>
        <item x="1616"/>
        <item x="2523"/>
        <item x="2524"/>
        <item x="1617"/>
        <item x="2012"/>
        <item x="2525"/>
        <item x="931"/>
        <item x="2526"/>
        <item x="1165"/>
        <item x="1166"/>
        <item x="3965"/>
        <item x="1618"/>
        <item x="2527"/>
        <item x="2528"/>
        <item x="2163"/>
        <item x="3966"/>
        <item x="2529"/>
        <item x="2530"/>
        <item x="612"/>
        <item x="2531"/>
        <item x="774"/>
        <item x="2013"/>
        <item x="1167"/>
        <item x="2532"/>
        <item x="2134"/>
        <item x="870"/>
        <item x="1470"/>
        <item x="3967"/>
        <item x="2533"/>
        <item x="3968"/>
        <item x="1309"/>
        <item x="2534"/>
        <item x="2535"/>
        <item x="2536"/>
        <item x="2537"/>
        <item x="2538"/>
        <item x="2539"/>
        <item x="2540"/>
        <item x="1619"/>
        <item x="642"/>
        <item x="2541"/>
        <item x="2542"/>
        <item x="2014"/>
        <item x="1620"/>
        <item x="2543"/>
        <item x="2544"/>
        <item x="1621"/>
        <item x="578"/>
        <item x="2545"/>
        <item x="2546"/>
        <item x="1622"/>
        <item x="3969"/>
        <item x="932"/>
        <item x="1168"/>
        <item x="1169"/>
        <item x="1170"/>
        <item x="766"/>
        <item x="2164"/>
        <item x="1623"/>
        <item x="1326"/>
        <item x="2547"/>
        <item x="2548"/>
        <item x="1624"/>
        <item x="1625"/>
        <item x="598"/>
        <item x="2549"/>
        <item x="2550"/>
        <item x="1327"/>
        <item x="1171"/>
        <item x="859"/>
        <item x="3970"/>
        <item x="1948"/>
        <item x="2551"/>
        <item x="2552"/>
        <item x="2553"/>
        <item x="3971"/>
        <item x="701"/>
        <item x="2554"/>
        <item x="933"/>
        <item x="1172"/>
        <item x="2555"/>
        <item x="2556"/>
        <item x="2557"/>
        <item x="2558"/>
        <item x="3972"/>
        <item x="2559"/>
        <item x="3973"/>
        <item x="2560"/>
        <item x="2561"/>
        <item x="2562"/>
        <item x="2563"/>
        <item x="2564"/>
        <item x="2565"/>
        <item x="3974"/>
        <item x="2566"/>
        <item x="2567"/>
        <item x="2568"/>
        <item x="1471"/>
        <item x="3975"/>
        <item x="2165"/>
        <item x="2569"/>
        <item x="2570"/>
        <item x="2571"/>
        <item x="1626"/>
        <item x="2572"/>
        <item x="1627"/>
        <item x="2573"/>
        <item x="2574"/>
        <item x="2575"/>
        <item x="2576"/>
        <item x="3976"/>
        <item x="1628"/>
        <item x="2577"/>
        <item x="2578"/>
        <item x="3977"/>
        <item x="2579"/>
        <item x="2580"/>
        <item x="2581"/>
        <item x="3978"/>
        <item x="2582"/>
        <item x="2583"/>
        <item x="2584"/>
        <item x="2585"/>
        <item x="1629"/>
        <item x="2586"/>
        <item x="1630"/>
        <item x="2587"/>
        <item x="2588"/>
        <item x="2589"/>
        <item x="1173"/>
        <item x="2590"/>
        <item x="2591"/>
        <item x="2592"/>
        <item x="1174"/>
        <item x="2593"/>
        <item x="2594"/>
        <item x="1175"/>
        <item x="2595"/>
        <item x="2596"/>
        <item x="1631"/>
        <item x="1632"/>
        <item x="2597"/>
        <item x="2598"/>
        <item x="2599"/>
        <item x="2600"/>
        <item x="2601"/>
        <item x="1633"/>
        <item x="111"/>
        <item x="452"/>
        <item x="2602"/>
        <item x="2603"/>
        <item x="299"/>
        <item x="405"/>
        <item x="1176"/>
        <item x="2604"/>
        <item x="1177"/>
        <item x="2605"/>
        <item x="281"/>
        <item x="566"/>
        <item x="146"/>
        <item x="1178"/>
        <item x="934"/>
        <item x="652"/>
        <item x="1179"/>
        <item x="2606"/>
        <item x="2607"/>
        <item x="404"/>
        <item x="1634"/>
        <item x="1635"/>
        <item x="222"/>
        <item x="264"/>
        <item x="1636"/>
        <item x="442"/>
        <item x="557"/>
        <item x="1637"/>
        <item x="2608"/>
        <item x="2609"/>
        <item x="499"/>
        <item x="1638"/>
        <item x="1639"/>
        <item x="2610"/>
        <item x="1640"/>
        <item x="2611"/>
        <item x="2612"/>
        <item x="1641"/>
        <item x="468"/>
        <item x="469"/>
        <item x="2613"/>
        <item x="655"/>
        <item x="599"/>
        <item x="2614"/>
        <item x="1642"/>
        <item x="1643"/>
        <item x="632"/>
        <item x="2615"/>
        <item x="2616"/>
        <item x="1644"/>
        <item x="935"/>
        <item x="1645"/>
        <item x="1646"/>
        <item x="2617"/>
        <item x="698"/>
        <item x="2618"/>
        <item x="2619"/>
        <item x="2620"/>
        <item x="633"/>
        <item x="2621"/>
        <item x="2622"/>
        <item x="1180"/>
        <item x="2623"/>
        <item x="1647"/>
        <item x="936"/>
        <item x="2624"/>
        <item x="2625"/>
        <item x="2626"/>
        <item x="1648"/>
        <item x="2627"/>
        <item x="1649"/>
        <item x="2628"/>
        <item x="567"/>
        <item x="2629"/>
        <item x="2630"/>
        <item x="2631"/>
        <item x="2632"/>
        <item x="2633"/>
        <item x="517"/>
        <item x="2634"/>
        <item x="1650"/>
        <item x="1651"/>
        <item x="2635"/>
        <item x="2636"/>
        <item x="2637"/>
        <item x="2638"/>
        <item x="1181"/>
        <item x="2639"/>
        <item x="1652"/>
        <item x="1182"/>
        <item x="2640"/>
        <item x="2641"/>
        <item x="2642"/>
        <item x="937"/>
        <item x="2643"/>
        <item x="2644"/>
        <item x="2645"/>
        <item x="2646"/>
        <item x="2647"/>
        <item x="3979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1653"/>
        <item x="2669"/>
        <item x="2670"/>
        <item x="1654"/>
        <item x="2671"/>
        <item x="1183"/>
        <item x="1655"/>
        <item x="2672"/>
        <item x="2673"/>
        <item x="2674"/>
        <item x="2675"/>
        <item x="1656"/>
        <item x="1184"/>
        <item x="1657"/>
        <item x="1658"/>
        <item x="2676"/>
        <item x="2677"/>
        <item x="938"/>
        <item x="2678"/>
        <item x="1659"/>
        <item x="2679"/>
        <item x="2680"/>
        <item x="2681"/>
        <item x="2682"/>
        <item x="2683"/>
        <item x="2684"/>
        <item x="2685"/>
        <item x="2686"/>
        <item x="1949"/>
        <item x="2687"/>
        <item x="2688"/>
        <item x="2689"/>
        <item x="3712"/>
        <item x="2690"/>
        <item x="1660"/>
        <item x="2691"/>
        <item x="2692"/>
        <item x="2693"/>
        <item x="2694"/>
        <item x="2695"/>
        <item x="2696"/>
        <item x="1950"/>
        <item x="2697"/>
        <item x="2698"/>
        <item x="3713"/>
        <item x="1438"/>
        <item x="2699"/>
        <item x="3648"/>
        <item x="3649"/>
        <item x="2073"/>
        <item x="3714"/>
        <item x="3715"/>
        <item x="3716"/>
        <item x="3980"/>
        <item x="1423"/>
        <item x="2700"/>
        <item x="3650"/>
        <item x="3981"/>
        <item x="1185"/>
        <item x="3717"/>
        <item x="1430"/>
        <item x="2701"/>
        <item x="1936"/>
        <item x="3718"/>
        <item x="3651"/>
        <item x="3719"/>
        <item x="3720"/>
        <item x="2074"/>
        <item x="2702"/>
        <item x="3982"/>
        <item x="1951"/>
        <item x="3652"/>
        <item x="3721"/>
        <item x="2075"/>
        <item x="2703"/>
        <item x="684"/>
        <item x="2704"/>
        <item x="827"/>
        <item x="711"/>
        <item x="3983"/>
        <item x="3722"/>
        <item x="879"/>
        <item x="1661"/>
        <item x="2705"/>
        <item x="3984"/>
        <item x="2706"/>
        <item x="3723"/>
        <item x="357"/>
        <item x="1952"/>
        <item x="524"/>
        <item x="2707"/>
        <item x="1662"/>
        <item x="2708"/>
        <item x="647"/>
        <item x="2709"/>
        <item x="1663"/>
        <item x="2710"/>
        <item x="2711"/>
        <item x="3724"/>
        <item x="1664"/>
        <item x="3653"/>
        <item x="2098"/>
        <item x="2712"/>
        <item x="476"/>
        <item x="3725"/>
        <item x="761"/>
        <item x="1394"/>
        <item x="2713"/>
        <item x="939"/>
        <item x="2166"/>
        <item x="1093"/>
        <item x="2714"/>
        <item x="848"/>
        <item x="2076"/>
        <item x="3654"/>
        <item x="2715"/>
        <item x="486"/>
        <item x="2716"/>
        <item x="2105"/>
        <item x="2717"/>
        <item x="3726"/>
        <item x="437"/>
        <item x="1364"/>
        <item x="2718"/>
        <item x="3655"/>
        <item x="3985"/>
        <item x="528"/>
        <item x="527"/>
        <item x="3727"/>
        <item x="2719"/>
        <item x="3656"/>
        <item x="3657"/>
        <item x="2720"/>
        <item x="2721"/>
        <item x="108"/>
        <item x="1383"/>
        <item x="1665"/>
        <item x="1666"/>
        <item x="342"/>
        <item x="3986"/>
        <item x="754"/>
        <item x="809"/>
        <item x="2099"/>
        <item x="2722"/>
        <item x="3987"/>
        <item x="2723"/>
        <item x="2724"/>
        <item x="99"/>
        <item x="2725"/>
        <item x="1367"/>
        <item x="2135"/>
        <item x="3728"/>
        <item x="199"/>
        <item x="1328"/>
        <item x="1186"/>
        <item x="1302"/>
        <item x="2077"/>
        <item x="1667"/>
        <item x="378"/>
        <item x="2726"/>
        <item x="3729"/>
        <item x="734"/>
        <item x="379"/>
        <item x="2727"/>
        <item x="940"/>
        <item x="851"/>
        <item x="2078"/>
        <item x="1187"/>
        <item x="3730"/>
        <item x="883"/>
        <item x="1953"/>
        <item x="884"/>
        <item x="323"/>
        <item x="2728"/>
        <item x="1668"/>
        <item x="1669"/>
        <item x="1670"/>
        <item x="1671"/>
        <item x="3988"/>
        <item x="2729"/>
        <item x="2730"/>
        <item x="3658"/>
        <item x="2136"/>
        <item x="583"/>
        <item x="1937"/>
        <item x="2731"/>
        <item x="2732"/>
        <item x="201"/>
        <item x="2733"/>
        <item x="1672"/>
        <item x="2079"/>
        <item x="302"/>
        <item x="3731"/>
        <item x="3659"/>
        <item x="2734"/>
        <item x="3989"/>
        <item x="277"/>
        <item x="835"/>
        <item x="1098"/>
        <item x="241"/>
        <item x="173"/>
        <item x="558"/>
        <item x="2110"/>
        <item x="1368"/>
        <item x="3732"/>
        <item x="2735"/>
        <item x="3990"/>
        <item x="2736"/>
        <item x="380"/>
        <item x="2737"/>
        <item x="2738"/>
        <item x="1102"/>
        <item x="484"/>
        <item x="3991"/>
        <item x="2167"/>
        <item x="1082"/>
        <item x="3733"/>
        <item x="886"/>
        <item x="3992"/>
        <item x="1188"/>
        <item x="383"/>
        <item x="324"/>
        <item x="2111"/>
        <item x="2015"/>
        <item x="3660"/>
        <item x="1954"/>
        <item x="2739"/>
        <item x="3661"/>
        <item x="3993"/>
        <item x="2740"/>
        <item x="439"/>
        <item x="2741"/>
        <item x="2742"/>
        <item x="3994"/>
        <item x="1083"/>
        <item x="2080"/>
        <item x="415"/>
        <item x="1938"/>
        <item x="817"/>
        <item x="3662"/>
        <item x="2743"/>
        <item x="610"/>
        <item x="3995"/>
        <item x="1369"/>
        <item x="2106"/>
        <item x="837"/>
        <item x="2744"/>
        <item x="1431"/>
        <item x="2745"/>
        <item x="2107"/>
        <item x="1059"/>
        <item x="1955"/>
        <item x="1103"/>
        <item x="2100"/>
        <item x="3734"/>
        <item x="1084"/>
        <item x="3735"/>
        <item x="554"/>
        <item x="2016"/>
        <item x="889"/>
        <item x="1432"/>
        <item x="3663"/>
        <item x="3996"/>
        <item x="3664"/>
        <item x="2081"/>
        <item x="3665"/>
        <item x="1395"/>
        <item x="3997"/>
        <item x="388"/>
        <item x="3736"/>
        <item x="2101"/>
        <item x="1439"/>
        <item x="1189"/>
        <item x="3998"/>
        <item x="611"/>
        <item x="1045"/>
        <item x="1673"/>
        <item x="2112"/>
        <item x="2168"/>
        <item x="1674"/>
        <item x="3666"/>
        <item x="1457"/>
        <item x="2746"/>
        <item x="1675"/>
        <item x="2747"/>
        <item x="1676"/>
        <item x="2748"/>
        <item x="2749"/>
        <item x="3737"/>
        <item x="2113"/>
        <item x="1677"/>
        <item x="3738"/>
        <item x="181"/>
        <item x="154"/>
        <item x="3739"/>
        <item x="2750"/>
        <item x="3740"/>
        <item x="42"/>
        <item x="2751"/>
        <item x="3741"/>
        <item x="3742"/>
        <item x="1678"/>
        <item x="1956"/>
        <item x="2752"/>
        <item x="1370"/>
        <item x="2753"/>
        <item x="3743"/>
        <item x="2754"/>
        <item x="1679"/>
        <item x="3999"/>
        <item x="2755"/>
        <item x="3744"/>
        <item x="2756"/>
        <item x="238"/>
        <item x="24"/>
        <item x="1371"/>
        <item x="1310"/>
        <item x="3745"/>
        <item x="2757"/>
        <item x="1957"/>
        <item x="2758"/>
        <item x="2759"/>
        <item x="2760"/>
        <item x="3746"/>
        <item x="3747"/>
        <item x="2761"/>
        <item x="58"/>
        <item x="11"/>
        <item x="2762"/>
        <item x="2763"/>
        <item x="2114"/>
        <item x="1311"/>
        <item x="2764"/>
        <item x="2765"/>
        <item x="1190"/>
        <item x="1312"/>
        <item x="4000"/>
        <item x="1191"/>
        <item x="2766"/>
        <item x="2017"/>
        <item x="1313"/>
        <item x="2767"/>
        <item x="691"/>
        <item x="131"/>
        <item x="1046"/>
        <item x="603"/>
        <item x="1314"/>
        <item x="1192"/>
        <item x="3748"/>
        <item x="2768"/>
        <item x="1958"/>
        <item x="2169"/>
        <item x="1959"/>
        <item x="1193"/>
        <item x="4001"/>
        <item x="2769"/>
        <item x="3749"/>
        <item x="2770"/>
        <item x="2771"/>
        <item x="1472"/>
        <item x="2772"/>
        <item x="629"/>
        <item x="4002"/>
        <item x="2773"/>
        <item x="2774"/>
        <item x="258"/>
        <item x="29"/>
        <item x="2775"/>
        <item x="3750"/>
        <item x="3751"/>
        <item x="2776"/>
        <item x="3752"/>
        <item x="2777"/>
        <item x="2778"/>
        <item x="3753"/>
        <item x="2115"/>
        <item x="117"/>
        <item x="20"/>
        <item x="1960"/>
        <item x="1372"/>
        <item x="1194"/>
        <item x="1443"/>
        <item x="3754"/>
        <item x="1680"/>
        <item x="2170"/>
        <item x="2779"/>
        <item x="3755"/>
        <item x="3756"/>
        <item x="1195"/>
        <item x="106"/>
        <item x="2780"/>
        <item x="860"/>
        <item x="1681"/>
        <item x="31"/>
        <item x="0"/>
        <item x="3757"/>
        <item x="3758"/>
        <item x="2781"/>
        <item x="2782"/>
        <item x="2783"/>
        <item x="3759"/>
        <item x="838"/>
        <item x="1961"/>
        <item x="3760"/>
        <item x="375"/>
        <item x="3761"/>
        <item x="3762"/>
        <item x="381"/>
        <item x="1682"/>
        <item x="4003"/>
        <item x="4004"/>
        <item x="1373"/>
        <item x="3763"/>
        <item x="2171"/>
        <item x="1962"/>
        <item x="4005"/>
        <item x="3764"/>
        <item x="2784"/>
        <item x="2785"/>
        <item x="440"/>
        <item x="101"/>
        <item x="3765"/>
        <item x="3766"/>
        <item x="3767"/>
        <item x="2786"/>
        <item x="3768"/>
        <item x="4006"/>
        <item x="180"/>
        <item x="3769"/>
        <item x="2787"/>
        <item x="2137"/>
        <item x="2116"/>
        <item x="1963"/>
        <item x="2788"/>
        <item x="1683"/>
        <item x="3770"/>
        <item x="2789"/>
        <item x="2790"/>
        <item x="1684"/>
        <item x="2791"/>
        <item x="2792"/>
        <item x="2793"/>
        <item x="1685"/>
        <item x="2794"/>
        <item x="2795"/>
        <item x="2796"/>
        <item x="2797"/>
        <item x="2798"/>
        <item x="2799"/>
        <item x="2800"/>
        <item x="2801"/>
        <item x="2802"/>
        <item x="2803"/>
        <item x="1444"/>
        <item x="2804"/>
        <item x="1964"/>
        <item x="3771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1686"/>
        <item x="2819"/>
        <item x="2820"/>
        <item x="941"/>
        <item x="2821"/>
        <item x="2822"/>
        <item x="2823"/>
        <item x="2824"/>
        <item x="2825"/>
        <item x="757"/>
        <item x="1687"/>
        <item x="2826"/>
        <item x="2827"/>
        <item x="2828"/>
        <item x="1688"/>
        <item x="2829"/>
        <item x="2830"/>
        <item x="2831"/>
        <item x="2832"/>
        <item x="2833"/>
        <item x="3772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018"/>
        <item x="2855"/>
        <item x="2856"/>
        <item x="2857"/>
        <item x="2858"/>
        <item x="2859"/>
        <item x="3773"/>
        <item x="2860"/>
        <item x="2861"/>
        <item x="2862"/>
        <item x="2863"/>
        <item x="2864"/>
        <item x="2865"/>
        <item x="2866"/>
        <item x="3774"/>
        <item x="2867"/>
        <item x="2868"/>
        <item x="2869"/>
        <item x="2870"/>
        <item x="2871"/>
        <item x="2872"/>
        <item x="1689"/>
        <item x="1690"/>
        <item x="2873"/>
        <item x="2874"/>
        <item x="2875"/>
        <item x="2876"/>
        <item x="2877"/>
        <item x="2878"/>
        <item x="2879"/>
        <item x="2880"/>
        <item x="2881"/>
        <item x="386"/>
        <item x="1691"/>
        <item x="470"/>
        <item x="2882"/>
        <item x="2883"/>
        <item x="2884"/>
        <item x="2885"/>
        <item x="3775"/>
        <item x="3776"/>
        <item x="2886"/>
        <item x="942"/>
        <item x="2887"/>
        <item x="2888"/>
        <item x="3777"/>
        <item x="2889"/>
        <item x="2890"/>
        <item x="1692"/>
        <item x="2891"/>
        <item x="1965"/>
        <item x="2892"/>
        <item x="2893"/>
        <item x="2894"/>
        <item x="356"/>
        <item x="2895"/>
        <item x="2896"/>
        <item x="2897"/>
        <item x="2898"/>
        <item x="1693"/>
        <item x="1694"/>
        <item x="2899"/>
        <item x="3778"/>
        <item x="3779"/>
        <item x="1196"/>
        <item x="2900"/>
        <item x="2172"/>
        <item x="105"/>
        <item x="767"/>
        <item x="2901"/>
        <item x="1197"/>
        <item x="2902"/>
        <item x="2903"/>
        <item x="2904"/>
        <item x="943"/>
        <item x="4007"/>
        <item x="2905"/>
        <item x="2906"/>
        <item x="1695"/>
        <item x="3780"/>
        <item x="1966"/>
        <item x="142"/>
        <item x="758"/>
        <item x="2907"/>
        <item x="1696"/>
        <item x="2908"/>
        <item x="1198"/>
        <item x="1967"/>
        <item x="2117"/>
        <item x="2909"/>
        <item x="2910"/>
        <item x="2911"/>
        <item x="3781"/>
        <item x="2912"/>
        <item x="1697"/>
        <item x="3782"/>
        <item x="2913"/>
        <item x="4008"/>
        <item x="2118"/>
        <item x="2914"/>
        <item x="2915"/>
        <item x="2019"/>
        <item x="2916"/>
        <item x="2917"/>
        <item x="303"/>
        <item x="2918"/>
        <item x="1698"/>
        <item x="2919"/>
        <item x="3473"/>
        <item x="1859"/>
        <item x="1270"/>
        <item x="3474"/>
        <item x="1860"/>
        <item x="3475"/>
        <item x="3476"/>
        <item x="770"/>
        <item x="1861"/>
        <item x="3477"/>
        <item x="1271"/>
        <item x="3478"/>
        <item x="1862"/>
        <item x="1863"/>
        <item x="3479"/>
        <item x="3480"/>
        <item x="656"/>
        <item x="981"/>
        <item x="1864"/>
        <item x="3481"/>
        <item x="1865"/>
        <item x="4100"/>
        <item x="3482"/>
        <item x="4101"/>
        <item x="3483"/>
        <item x="1272"/>
        <item x="3484"/>
        <item x="3485"/>
        <item x="3486"/>
        <item x="1866"/>
        <item x="1199"/>
        <item x="1200"/>
        <item x="1201"/>
        <item x="1699"/>
        <item x="1700"/>
        <item x="1202"/>
        <item x="2920"/>
        <item x="1701"/>
        <item x="1005"/>
        <item x="1968"/>
        <item x="944"/>
        <item x="1702"/>
        <item x="2921"/>
        <item x="4009"/>
        <item x="4010"/>
        <item x="2922"/>
        <item x="2923"/>
        <item x="92"/>
        <item x="1703"/>
        <item x="688"/>
        <item x="1704"/>
        <item x="1705"/>
        <item x="1706"/>
        <item x="2924"/>
        <item x="21"/>
        <item x="4011"/>
        <item x="1203"/>
        <item x="2925"/>
        <item x="699"/>
        <item x="832"/>
        <item x="945"/>
        <item x="1969"/>
        <item x="1204"/>
        <item x="2926"/>
        <item x="2927"/>
        <item x="2928"/>
        <item x="2929"/>
        <item x="2930"/>
        <item x="1707"/>
        <item x="1708"/>
        <item x="2931"/>
        <item x="2932"/>
        <item x="4012"/>
        <item x="658"/>
        <item x="2933"/>
        <item x="785"/>
        <item x="1709"/>
        <item x="407"/>
        <item x="2934"/>
        <item x="1939"/>
        <item x="1056"/>
        <item x="220"/>
        <item x="1013"/>
        <item x="235"/>
        <item x="1710"/>
        <item x="683"/>
        <item x="2020"/>
        <item x="615"/>
        <item x="1458"/>
        <item x="3667"/>
        <item x="2935"/>
        <item x="3783"/>
        <item x="2082"/>
        <item x="55"/>
        <item x="1014"/>
        <item x="152"/>
        <item x="586"/>
        <item x="93"/>
        <item x="95"/>
        <item x="715"/>
        <item x="1329"/>
        <item x="1057"/>
        <item x="1396"/>
        <item x="4013"/>
        <item x="2108"/>
        <item x="85"/>
        <item x="1970"/>
        <item x="35"/>
        <item x="229"/>
        <item x="60"/>
        <item x="160"/>
        <item x="242"/>
        <item x="850"/>
        <item x="487"/>
        <item x="1330"/>
        <item x="1360"/>
        <item x="3784"/>
        <item x="9"/>
        <item x="86"/>
        <item x="946"/>
        <item x="33"/>
        <item x="240"/>
        <item x="185"/>
        <item x="1451"/>
        <item x="354"/>
        <item x="1331"/>
        <item x="2102"/>
        <item x="2936"/>
        <item x="188"/>
        <item x="251"/>
        <item x="535"/>
        <item x="426"/>
        <item x="278"/>
        <item x="123"/>
        <item x="617"/>
        <item x="491"/>
        <item x="1971"/>
        <item x="2021"/>
        <item x="2937"/>
        <item x="585"/>
        <item x="1711"/>
        <item x="416"/>
        <item x="2938"/>
        <item x="321"/>
        <item x="297"/>
        <item x="2939"/>
        <item x="2940"/>
        <item x="2941"/>
        <item x="2942"/>
        <item x="1205"/>
        <item x="1332"/>
        <item x="947"/>
        <item x="2943"/>
        <item x="682"/>
        <item x="1015"/>
        <item x="2944"/>
        <item x="2945"/>
        <item x="1712"/>
        <item x="522"/>
        <item x="2022"/>
        <item x="948"/>
        <item x="189"/>
        <item x="475"/>
        <item x="2946"/>
        <item x="712"/>
        <item x="2947"/>
        <item x="1315"/>
        <item x="4014"/>
        <item x="1333"/>
        <item x="2948"/>
        <item x="73"/>
        <item x="366"/>
        <item x="351"/>
        <item x="178"/>
        <item x="849"/>
        <item x="482"/>
        <item x="949"/>
        <item x="880"/>
        <item x="2949"/>
        <item x="2950"/>
        <item x="2951"/>
        <item x="1713"/>
        <item x="2173"/>
        <item x="187"/>
        <item x="2138"/>
        <item x="151"/>
        <item x="256"/>
        <item x="432"/>
        <item x="717"/>
        <item x="353"/>
        <item x="2023"/>
        <item x="2952"/>
        <item x="1316"/>
        <item x="679"/>
        <item x="425"/>
        <item x="429"/>
        <item x="548"/>
        <item x="2139"/>
        <item x="622"/>
        <item x="1397"/>
        <item x="1714"/>
        <item x="1715"/>
        <item x="2024"/>
        <item x="480"/>
        <item x="1972"/>
        <item x="1716"/>
        <item x="2953"/>
        <item x="2954"/>
        <item x="2955"/>
        <item x="2956"/>
        <item x="1717"/>
        <item x="2957"/>
        <item x="2958"/>
        <item x="2959"/>
        <item x="2960"/>
        <item x="2961"/>
        <item x="2962"/>
        <item x="1718"/>
        <item x="1973"/>
        <item x="1206"/>
        <item x="2963"/>
        <item x="1974"/>
        <item x="2964"/>
        <item x="1207"/>
        <item x="2965"/>
        <item x="2966"/>
        <item x="2967"/>
        <item x="1719"/>
        <item x="2968"/>
        <item x="1720"/>
        <item x="1721"/>
        <item x="1722"/>
        <item x="2969"/>
        <item x="2970"/>
        <item x="950"/>
        <item x="2971"/>
        <item x="2972"/>
        <item x="1723"/>
        <item x="2973"/>
        <item x="1724"/>
        <item x="2974"/>
        <item x="2975"/>
        <item x="1208"/>
        <item x="2976"/>
        <item x="2977"/>
        <item x="1209"/>
        <item x="2978"/>
        <item x="2979"/>
        <item x="2980"/>
        <item x="2981"/>
        <item x="2982"/>
        <item x="2983"/>
        <item x="2984"/>
        <item x="2985"/>
        <item x="2986"/>
        <item x="951"/>
        <item x="2987"/>
        <item x="2988"/>
        <item x="4015"/>
        <item x="1398"/>
        <item x="2989"/>
        <item x="2990"/>
        <item x="4016"/>
        <item x="247"/>
        <item x="1016"/>
        <item x="952"/>
        <item x="2025"/>
        <item x="1725"/>
        <item x="1473"/>
        <item x="2991"/>
        <item x="1334"/>
        <item x="2026"/>
        <item x="2992"/>
        <item x="2993"/>
        <item x="953"/>
        <item x="589"/>
        <item x="1210"/>
        <item x="831"/>
        <item x="1211"/>
        <item x="2994"/>
        <item x="2995"/>
        <item x="1212"/>
        <item x="4017"/>
        <item x="1726"/>
        <item x="2996"/>
        <item x="814"/>
        <item x="1399"/>
        <item x="541"/>
        <item x="1335"/>
        <item x="954"/>
        <item x="1336"/>
        <item x="1727"/>
        <item x="1728"/>
        <item x="2997"/>
        <item x="1213"/>
        <item x="2174"/>
        <item x="1729"/>
        <item x="1047"/>
        <item x="1730"/>
        <item x="2998"/>
        <item x="4018"/>
        <item x="1731"/>
        <item x="1214"/>
        <item x="1337"/>
        <item x="2999"/>
        <item x="3000"/>
        <item x="3001"/>
        <item x="3002"/>
        <item x="3003"/>
        <item x="3004"/>
        <item x="3005"/>
        <item x="3006"/>
        <item x="183"/>
        <item x="511"/>
        <item x="1732"/>
        <item x="3007"/>
        <item x="115"/>
        <item x="510"/>
        <item x="1733"/>
        <item x="150"/>
        <item x="3008"/>
        <item x="3009"/>
        <item x="1734"/>
        <item x="3010"/>
        <item x="1735"/>
        <item x="3011"/>
        <item x="64"/>
        <item x="3012"/>
        <item x="266"/>
        <item x="3013"/>
        <item x="1736"/>
        <item x="3014"/>
        <item x="4019"/>
        <item x="3015"/>
        <item x="82"/>
        <item x="1215"/>
        <item x="304"/>
        <item x="3016"/>
        <item x="3017"/>
        <item x="3018"/>
        <item x="3019"/>
        <item x="3020"/>
        <item x="1216"/>
        <item x="3021"/>
        <item x="1217"/>
        <item x="4020"/>
        <item x="3022"/>
        <item x="3023"/>
        <item x="775"/>
        <item x="3668"/>
        <item x="872"/>
        <item x="3669"/>
        <item x="1218"/>
        <item x="2175"/>
        <item x="1219"/>
        <item x="4021"/>
        <item x="3024"/>
        <item x="2119"/>
        <item x="873"/>
        <item x="1737"/>
        <item x="3025"/>
        <item x="874"/>
        <item x="1400"/>
        <item x="1220"/>
        <item x="3785"/>
        <item x="4022"/>
        <item x="3026"/>
        <item x="3027"/>
        <item x="1221"/>
        <item x="4023"/>
        <item x="606"/>
        <item x="1738"/>
        <item x="4024"/>
        <item x="604"/>
        <item x="1739"/>
        <item x="397"/>
        <item x="4025"/>
        <item x="605"/>
        <item x="3028"/>
        <item x="744"/>
        <item x="4026"/>
        <item x="3029"/>
        <item x="3030"/>
        <item x="4027"/>
        <item x="3031"/>
        <item x="460"/>
        <item x="780"/>
        <item x="1384"/>
        <item x="1401"/>
        <item x="309"/>
        <item x="955"/>
        <item x="3032"/>
        <item x="245"/>
        <item x="638"/>
        <item x="398"/>
        <item x="1452"/>
        <item x="259"/>
        <item x="2027"/>
        <item x="750"/>
        <item x="662"/>
        <item x="2083"/>
        <item x="956"/>
        <item x="4028"/>
        <item x="506"/>
        <item x="449"/>
        <item x="505"/>
        <item x="4029"/>
        <item x="507"/>
        <item x="1402"/>
        <item x="3786"/>
        <item x="3787"/>
        <item x="2176"/>
        <item x="311"/>
        <item x="1385"/>
        <item x="508"/>
        <item x="462"/>
        <item x="659"/>
        <item x="957"/>
        <item x="3033"/>
        <item x="1740"/>
        <item x="336"/>
        <item x="748"/>
        <item x="399"/>
        <item x="4030"/>
        <item x="81"/>
        <item x="454"/>
        <item x="640"/>
        <item x="4031"/>
        <item x="75"/>
        <item x="570"/>
        <item x="645"/>
        <item x="1066"/>
        <item x="25"/>
        <item x="1222"/>
        <item x="3641"/>
        <item x="828"/>
        <item x="186"/>
        <item x="3034"/>
        <item x="1741"/>
        <item x="846"/>
        <item x="723"/>
        <item x="4032"/>
        <item x="1474"/>
        <item x="3035"/>
        <item x="406"/>
        <item x="3788"/>
        <item x="958"/>
        <item x="1338"/>
        <item x="74"/>
        <item x="1034"/>
        <item x="403"/>
        <item x="408"/>
        <item x="68"/>
        <item x="1107"/>
        <item x="456"/>
        <item x="675"/>
        <item x="65"/>
        <item x="686"/>
        <item x="441"/>
        <item x="296"/>
        <item x="778"/>
        <item x="1317"/>
        <item x="725"/>
        <item x="2140"/>
        <item x="4033"/>
        <item x="3670"/>
        <item x="3036"/>
        <item x="3037"/>
        <item x="1223"/>
        <item x="4034"/>
        <item x="212"/>
        <item x="2177"/>
        <item x="3038"/>
        <item x="3789"/>
        <item x="409"/>
        <item x="59"/>
        <item x="294"/>
        <item x="233"/>
        <item x="532"/>
        <item x="39"/>
        <item x="319"/>
        <item x="595"/>
        <item x="693"/>
        <item x="285"/>
        <item x="3790"/>
        <item x="1459"/>
        <item x="172"/>
        <item x="1224"/>
        <item x="1453"/>
        <item x="1975"/>
        <item x="4035"/>
        <item x="3039"/>
        <item x="3040"/>
        <item x="283"/>
        <item x="3041"/>
        <item x="1742"/>
        <item x="1403"/>
        <item x="107"/>
        <item x="678"/>
        <item x="760"/>
        <item x="367"/>
        <item x="61"/>
        <item x="444"/>
        <item x="268"/>
        <item x="1033"/>
        <item x="122"/>
        <item x="447"/>
        <item x="3791"/>
        <item x="1743"/>
        <item x="2178"/>
        <item x="1067"/>
        <item x="1475"/>
        <item x="1435"/>
        <item x="3042"/>
        <item x="4036"/>
        <item x="144"/>
        <item x="3043"/>
        <item x="2141"/>
        <item x="128"/>
        <item x="1386"/>
        <item x="1976"/>
        <item x="1100"/>
        <item x="279"/>
        <item x="1977"/>
        <item x="434"/>
        <item x="174"/>
        <item x="888"/>
        <item x="1744"/>
        <item x="4037"/>
        <item x="1978"/>
        <item x="3792"/>
        <item x="569"/>
        <item x="3044"/>
        <item x="3045"/>
        <item x="209"/>
        <item x="2179"/>
        <item x="145"/>
        <item x="1048"/>
        <item x="3793"/>
        <item x="613"/>
        <item x="1745"/>
        <item x="3046"/>
        <item x="1746"/>
        <item x="1225"/>
        <item x="1747"/>
        <item x="3047"/>
        <item x="3048"/>
        <item x="3049"/>
        <item x="3050"/>
        <item x="3794"/>
        <item x="3051"/>
        <item x="3795"/>
        <item x="3796"/>
        <item x="740"/>
        <item x="1748"/>
        <item x="3052"/>
        <item x="745"/>
        <item x="1749"/>
        <item x="3053"/>
        <item x="1226"/>
        <item x="3054"/>
        <item x="1227"/>
        <item x="3055"/>
        <item x="3056"/>
        <item x="3057"/>
        <item x="1979"/>
        <item x="1228"/>
        <item x="1750"/>
        <item x="959"/>
        <item x="3058"/>
        <item x="3059"/>
        <item x="1404"/>
        <item x="960"/>
        <item x="3060"/>
        <item x="3061"/>
        <item x="3062"/>
        <item x="3063"/>
        <item x="1387"/>
        <item x="3064"/>
        <item x="1229"/>
        <item x="1405"/>
        <item x="639"/>
        <item x="1445"/>
        <item x="4038"/>
        <item x="1476"/>
        <item x="3065"/>
        <item x="3066"/>
        <item x="4039"/>
        <item x="1406"/>
        <item x="3067"/>
        <item x="749"/>
        <item x="3068"/>
        <item x="751"/>
        <item x="1230"/>
        <item x="961"/>
        <item x="2180"/>
        <item x="1231"/>
        <item x="799"/>
        <item x="753"/>
        <item x="593"/>
        <item x="2120"/>
        <item x="825"/>
        <item x="1477"/>
        <item x="3069"/>
        <item x="2181"/>
        <item x="4040"/>
        <item x="4041"/>
        <item x="3070"/>
        <item x="2028"/>
        <item x="3071"/>
        <item x="121"/>
        <item x="1751"/>
        <item x="402"/>
        <item x="3797"/>
        <item x="674"/>
        <item x="3072"/>
        <item x="512"/>
        <item x="806"/>
        <item x="829"/>
        <item x="1318"/>
        <item x="419"/>
        <item x="2142"/>
        <item x="2029"/>
        <item x="1478"/>
        <item x="3073"/>
        <item x="2182"/>
        <item x="2183"/>
        <item x="3798"/>
        <item x="1232"/>
        <item x="1752"/>
        <item x="1374"/>
        <item x="4042"/>
        <item x="169"/>
        <item x="3074"/>
        <item x="412"/>
        <item x="1068"/>
        <item x="391"/>
        <item x="1006"/>
        <item x="540"/>
        <item x="371"/>
        <item x="1375"/>
        <item x="3075"/>
        <item x="3076"/>
        <item x="1479"/>
        <item x="3077"/>
        <item x="3078"/>
        <item x="1980"/>
        <item x="620"/>
        <item x="2030"/>
        <item x="3079"/>
        <item x="1480"/>
        <item x="1753"/>
        <item x="649"/>
        <item x="1339"/>
        <item x="1460"/>
        <item x="2184"/>
        <item x="138"/>
        <item x="3799"/>
        <item x="609"/>
        <item x="700"/>
        <item x="1754"/>
        <item x="2031"/>
        <item x="3800"/>
        <item x="4043"/>
        <item x="3080"/>
        <item x="1038"/>
        <item x="2185"/>
        <item x="3081"/>
        <item x="3801"/>
        <item x="651"/>
        <item x="3082"/>
        <item x="3802"/>
        <item x="4044"/>
        <item x="232"/>
        <item x="1981"/>
        <item x="1376"/>
        <item x="2032"/>
        <item x="867"/>
        <item x="1982"/>
        <item x="868"/>
        <item x="4045"/>
        <item x="3083"/>
        <item x="1755"/>
        <item x="727"/>
        <item x="1756"/>
        <item x="3084"/>
        <item x="702"/>
        <item x="3085"/>
        <item x="1063"/>
        <item x="3086"/>
        <item x="3803"/>
        <item x="3087"/>
        <item x="636"/>
        <item x="3088"/>
        <item x="3089"/>
        <item x="3090"/>
        <item x="3091"/>
        <item x="3092"/>
        <item x="1757"/>
        <item x="3093"/>
        <item x="3094"/>
        <item x="1233"/>
        <item x="504"/>
        <item x="1234"/>
        <item x="3095"/>
        <item x="3096"/>
        <item x="3097"/>
        <item x="962"/>
        <item x="2033"/>
        <item x="3098"/>
        <item x="1758"/>
        <item x="3099"/>
        <item x="3100"/>
        <item x="3101"/>
        <item x="564"/>
        <item x="3102"/>
        <item x="1759"/>
        <item x="3103"/>
        <item x="747"/>
        <item x="3104"/>
        <item x="1760"/>
        <item x="1235"/>
        <item x="3105"/>
        <item x="3106"/>
        <item x="1761"/>
        <item x="3804"/>
        <item x="3805"/>
        <item x="3107"/>
        <item x="3108"/>
        <item x="963"/>
        <item x="1762"/>
        <item x="3109"/>
        <item x="3110"/>
        <item x="3111"/>
        <item x="3112"/>
        <item x="1763"/>
        <item x="1236"/>
        <item x="2034"/>
        <item x="1035"/>
        <item x="3113"/>
        <item x="3806"/>
        <item x="3807"/>
        <item x="1764"/>
        <item x="3114"/>
        <item x="3115"/>
        <item x="3116"/>
        <item x="1237"/>
        <item x="1765"/>
        <item x="3117"/>
        <item x="1766"/>
        <item x="3118"/>
        <item x="637"/>
        <item x="1238"/>
        <item x="3119"/>
        <item x="1239"/>
        <item x="964"/>
        <item x="3120"/>
        <item x="3121"/>
        <item x="3122"/>
        <item x="1240"/>
        <item x="1767"/>
        <item x="1768"/>
        <item x="965"/>
        <item x="966"/>
        <item x="3808"/>
        <item x="563"/>
        <item x="741"/>
        <item x="742"/>
        <item x="1241"/>
        <item x="3123"/>
        <item x="1242"/>
        <item x="3124"/>
        <item x="743"/>
        <item x="1769"/>
        <item x="3125"/>
        <item x="3126"/>
        <item x="1243"/>
        <item x="3127"/>
        <item x="3128"/>
        <item x="3129"/>
        <item x="1770"/>
        <item x="1244"/>
        <item x="3130"/>
        <item x="1245"/>
        <item x="967"/>
        <item x="3131"/>
        <item x="1246"/>
        <item x="1771"/>
        <item x="3132"/>
        <item x="746"/>
        <item x="3133"/>
        <item x="3134"/>
        <item x="1247"/>
        <item x="1248"/>
        <item x="3135"/>
        <item x="3136"/>
        <item x="3137"/>
        <item x="3138"/>
        <item x="1772"/>
        <item x="1319"/>
        <item x="1773"/>
        <item x="1249"/>
        <item x="3139"/>
        <item x="968"/>
        <item x="3140"/>
        <item x="3809"/>
        <item x="3141"/>
        <item x="3142"/>
        <item x="3143"/>
        <item x="3810"/>
        <item x="3144"/>
        <item x="3145"/>
        <item x="3811"/>
        <item x="3146"/>
        <item x="3147"/>
        <item x="3148"/>
        <item x="3149"/>
        <item x="3150"/>
        <item x="3151"/>
        <item x="3152"/>
        <item x="3812"/>
        <item x="3153"/>
        <item x="3154"/>
        <item x="3155"/>
        <item x="3182"/>
        <item x="3183"/>
        <item x="3816"/>
        <item x="3184"/>
        <item x="3185"/>
        <item x="3186"/>
        <item x="3187"/>
        <item x="3671"/>
        <item x="3188"/>
        <item x="3672"/>
        <item x="3189"/>
        <item x="3817"/>
        <item x="3818"/>
        <item x="3190"/>
        <item x="3673"/>
        <item x="3819"/>
        <item x="3191"/>
        <item x="3192"/>
        <item x="3193"/>
        <item x="3194"/>
        <item x="3820"/>
        <item x="3195"/>
        <item x="3821"/>
        <item x="3196"/>
        <item x="3197"/>
        <item x="3674"/>
        <item x="3675"/>
        <item x="3198"/>
        <item x="2084"/>
        <item x="3199"/>
        <item x="3200"/>
        <item x="3822"/>
        <item x="2085"/>
        <item x="3201"/>
        <item x="1783"/>
        <item x="1060"/>
        <item x="4062"/>
        <item x="2086"/>
        <item x="1784"/>
        <item x="3676"/>
        <item x="3202"/>
        <item x="3823"/>
        <item x="3203"/>
        <item x="657"/>
        <item x="1785"/>
        <item x="3824"/>
        <item x="3204"/>
        <item x="3205"/>
        <item x="1058"/>
        <item x="2042"/>
        <item x="2087"/>
        <item x="3825"/>
        <item x="1361"/>
        <item x="660"/>
        <item x="787"/>
        <item x="3206"/>
        <item x="3677"/>
        <item x="784"/>
        <item x="2043"/>
        <item x="3826"/>
        <item x="2088"/>
        <item x="3207"/>
        <item x="1085"/>
        <item x="3827"/>
        <item x="3828"/>
        <item x="1424"/>
        <item x="663"/>
        <item x="520"/>
        <item x="4063"/>
        <item x="3208"/>
        <item x="1425"/>
        <item x="4064"/>
        <item x="1426"/>
        <item x="661"/>
        <item x="3829"/>
        <item x="1089"/>
        <item x="463"/>
        <item x="1446"/>
        <item x="791"/>
        <item x="1984"/>
        <item x="1454"/>
        <item x="365"/>
        <item x="3830"/>
        <item x="1008"/>
        <item x="801"/>
        <item x="250"/>
        <item x="2143"/>
        <item x="3209"/>
        <item x="1461"/>
        <item x="826"/>
        <item x="3831"/>
        <item x="1320"/>
        <item x="1455"/>
        <item x="253"/>
        <item x="3832"/>
        <item x="1985"/>
        <item x="2122"/>
        <item x="1940"/>
        <item x="2190"/>
        <item x="4065"/>
        <item x="3678"/>
        <item x="3210"/>
        <item x="2144"/>
        <item x="2089"/>
        <item x="525"/>
        <item x="1411"/>
        <item x="1009"/>
        <item x="2123"/>
        <item x="3833"/>
        <item x="1099"/>
        <item x="3211"/>
        <item x="1101"/>
        <item x="1094"/>
        <item x="587"/>
        <item x="805"/>
        <item x="530"/>
        <item x="3212"/>
        <item x="219"/>
        <item x="687"/>
        <item x="137"/>
        <item x="1412"/>
        <item x="1462"/>
        <item x="847"/>
        <item x="616"/>
        <item x="1427"/>
        <item x="2191"/>
        <item x="3213"/>
        <item x="3679"/>
        <item x="1090"/>
        <item x="3680"/>
        <item x="3681"/>
        <item x="786"/>
        <item x="1091"/>
        <item x="1413"/>
        <item x="1377"/>
        <item x="797"/>
        <item x="3834"/>
        <item x="1253"/>
        <item x="206"/>
        <item x="588"/>
        <item x="2072"/>
        <item x="810"/>
        <item x="116"/>
        <item x="811"/>
        <item x="812"/>
        <item x="133"/>
        <item x="692"/>
        <item x="539"/>
        <item x="239"/>
        <item x="32"/>
        <item x="1070"/>
        <item x="2192"/>
        <item x="3682"/>
        <item x="4066"/>
        <item x="716"/>
        <item x="226"/>
        <item x="4067"/>
        <item x="488"/>
        <item x="3214"/>
        <item x="1436"/>
        <item x="1428"/>
        <item x="4068"/>
        <item x="2109"/>
        <item x="1786"/>
        <item x="3683"/>
        <item x="1095"/>
        <item x="669"/>
        <item x="318"/>
        <item x="2145"/>
        <item x="1787"/>
        <item x="1941"/>
        <item x="295"/>
        <item x="3215"/>
        <item x="4069"/>
        <item x="139"/>
        <item x="2124"/>
        <item x="1378"/>
        <item x="257"/>
        <item x="50"/>
        <item x="1065"/>
        <item x="1482"/>
        <item x="485"/>
        <item x="1379"/>
        <item x="3216"/>
        <item x="719"/>
        <item x="547"/>
        <item x="1036"/>
        <item x="3835"/>
        <item x="1429"/>
        <item x="1788"/>
        <item x="3684"/>
        <item x="553"/>
        <item x="3685"/>
        <item x="1440"/>
        <item x="3836"/>
        <item x="3686"/>
        <item x="3837"/>
        <item x="1096"/>
        <item x="3217"/>
        <item x="4070"/>
        <item x="3838"/>
        <item x="427"/>
        <item x="2193"/>
        <item x="428"/>
        <item x="114"/>
        <item x="2125"/>
        <item x="1483"/>
        <item x="1061"/>
        <item x="4071"/>
        <item x="1092"/>
        <item x="1447"/>
        <item x="1437"/>
        <item x="1433"/>
        <item x="3687"/>
        <item x="3688"/>
        <item x="3839"/>
        <item x="823"/>
        <item x="4072"/>
        <item x="841"/>
        <item x="2090"/>
        <item x="707"/>
        <item x="2126"/>
        <item x="3840"/>
        <item x="3218"/>
        <item x="3219"/>
        <item x="3220"/>
        <item x="3841"/>
        <item x="3221"/>
        <item x="3222"/>
        <item x="3223"/>
        <item x="3224"/>
        <item x="3225"/>
        <item x="1789"/>
        <item x="3842"/>
        <item x="3843"/>
        <item x="1790"/>
        <item x="1791"/>
        <item x="3226"/>
        <item x="3227"/>
        <item x="3844"/>
        <item x="3228"/>
        <item x="3229"/>
        <item x="3230"/>
        <item x="3231"/>
        <item x="1986"/>
        <item x="3232"/>
        <item x="3233"/>
        <item x="3234"/>
        <item x="3235"/>
        <item x="3236"/>
        <item x="3845"/>
        <item x="3237"/>
        <item x="1987"/>
        <item x="1321"/>
        <item x="3238"/>
        <item x="3239"/>
        <item x="3846"/>
        <item x="4073"/>
        <item x="1254"/>
        <item x="4074"/>
        <item x="3240"/>
        <item x="1448"/>
        <item x="3847"/>
        <item x="970"/>
        <item x="3848"/>
        <item x="3849"/>
        <item x="2127"/>
        <item x="3241"/>
        <item x="2128"/>
        <item x="1792"/>
        <item x="1380"/>
        <item x="3850"/>
        <item x="1793"/>
        <item x="2194"/>
        <item x="3242"/>
        <item x="3851"/>
        <item x="3852"/>
        <item x="3243"/>
        <item x="1988"/>
        <item x="3853"/>
        <item x="3854"/>
        <item x="3244"/>
        <item x="1989"/>
        <item x="4075"/>
        <item x="293"/>
        <item x="3855"/>
        <item x="1064"/>
        <item x="3856"/>
        <item x="602"/>
        <item x="4076"/>
        <item x="3857"/>
        <item x="3245"/>
        <item x="3858"/>
        <item x="3859"/>
        <item x="1449"/>
        <item x="1794"/>
        <item x="1484"/>
        <item x="4077"/>
        <item x="4078"/>
        <item x="3246"/>
        <item x="1990"/>
        <item x="3860"/>
        <item x="1795"/>
        <item x="1450"/>
        <item x="423"/>
        <item x="4079"/>
        <item x="102"/>
        <item x="1991"/>
        <item x="4080"/>
        <item x="3861"/>
        <item x="2195"/>
        <item x="3247"/>
        <item x="3248"/>
        <item x="3862"/>
        <item x="4081"/>
        <item x="2196"/>
        <item x="3863"/>
        <item x="2129"/>
        <item x="370"/>
        <item x="4082"/>
        <item x="3864"/>
        <item x="3865"/>
        <item x="3866"/>
        <item x="2130"/>
        <item x="3867"/>
        <item x="4083"/>
        <item x="3249"/>
        <item x="2131"/>
        <item x="3250"/>
        <item x="3251"/>
        <item x="3252"/>
        <item x="3253"/>
        <item x="3254"/>
        <item x="3255"/>
        <item x="3256"/>
        <item x="3257"/>
        <item x="3258"/>
        <item x="1796"/>
        <item x="3259"/>
        <item x="3260"/>
        <item x="3261"/>
        <item x="3262"/>
        <item x="3263"/>
        <item x="3264"/>
        <item x="3265"/>
        <item x="1797"/>
        <item x="3266"/>
        <item x="3267"/>
        <item x="3868"/>
        <item x="3268"/>
        <item x="3269"/>
        <item x="3270"/>
        <item x="3271"/>
        <item x="3272"/>
        <item x="3273"/>
        <item x="3274"/>
        <item x="3275"/>
        <item x="3869"/>
        <item x="3870"/>
        <item x="3276"/>
        <item x="3871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872"/>
        <item x="3289"/>
        <item x="3290"/>
        <item x="3291"/>
        <item x="3292"/>
        <item x="3293"/>
        <item x="3294"/>
        <item x="3295"/>
        <item x="1798"/>
        <item x="3296"/>
        <item x="3297"/>
        <item x="3298"/>
        <item x="3299"/>
        <item x="3873"/>
        <item x="3300"/>
        <item x="3301"/>
        <item x="3302"/>
        <item x="3303"/>
        <item x="3304"/>
        <item x="3874"/>
        <item x="3305"/>
        <item x="3306"/>
        <item x="3307"/>
        <item x="3308"/>
        <item x="3309"/>
        <item x="3310"/>
        <item x="3311"/>
        <item x="3312"/>
        <item x="4084"/>
        <item x="3875"/>
        <item x="1992"/>
        <item x="2044"/>
        <item x="3313"/>
        <item x="3314"/>
        <item x="1799"/>
        <item x="3315"/>
        <item x="3876"/>
        <item x="3316"/>
        <item x="3877"/>
        <item x="3878"/>
        <item x="4085"/>
        <item x="3317"/>
        <item x="1800"/>
        <item x="3318"/>
        <item x="3879"/>
        <item x="3880"/>
        <item x="3319"/>
        <item x="2132"/>
        <item x="3881"/>
        <item x="3320"/>
        <item x="3156"/>
        <item x="4046"/>
        <item x="3157"/>
        <item x="3158"/>
        <item x="3159"/>
        <item x="1774"/>
        <item x="3160"/>
        <item x="3161"/>
        <item x="4047"/>
        <item x="3162"/>
        <item x="4048"/>
        <item x="3163"/>
        <item x="3813"/>
        <item x="1775"/>
        <item x="3164"/>
        <item x="4049"/>
        <item x="3165"/>
        <item x="3166"/>
        <item x="4050"/>
        <item x="3167"/>
        <item x="2035"/>
        <item x="1776"/>
        <item x="581"/>
        <item x="3168"/>
        <item x="3169"/>
        <item x="4051"/>
        <item x="969"/>
        <item x="2186"/>
        <item x="792"/>
        <item x="1777"/>
        <item x="3170"/>
        <item x="3171"/>
        <item x="800"/>
        <item x="1778"/>
        <item x="1108"/>
        <item x="1779"/>
        <item x="2187"/>
        <item x="2036"/>
        <item x="3172"/>
        <item x="2037"/>
        <item x="3173"/>
        <item x="793"/>
        <item x="1007"/>
        <item x="1017"/>
        <item x="673"/>
        <item x="1780"/>
        <item x="3174"/>
        <item x="807"/>
        <item x="1407"/>
        <item x="1983"/>
        <item x="2188"/>
        <item x="2038"/>
        <item x="4052"/>
        <item x="4053"/>
        <item x="4054"/>
        <item x="3175"/>
        <item x="1250"/>
        <item x="1251"/>
        <item x="3176"/>
        <item x="1340"/>
        <item x="1069"/>
        <item x="755"/>
        <item x="2121"/>
        <item x="808"/>
        <item x="3177"/>
        <item x="1049"/>
        <item x="1481"/>
        <item x="1408"/>
        <item x="3178"/>
        <item x="1252"/>
        <item x="3179"/>
        <item x="2039"/>
        <item x="798"/>
        <item x="3814"/>
        <item x="3180"/>
        <item x="2040"/>
        <item x="3181"/>
        <item x="1081"/>
        <item x="1781"/>
        <item x="4055"/>
        <item x="1341"/>
        <item x="1409"/>
        <item x="1782"/>
        <item x="4056"/>
        <item x="4057"/>
        <item x="1410"/>
        <item x="2041"/>
        <item x="4058"/>
        <item x="2189"/>
        <item x="4059"/>
        <item x="4060"/>
        <item x="3815"/>
        <item x="4061"/>
        <item x="3689"/>
        <item x="782"/>
        <item x="1801"/>
        <item x="3690"/>
        <item x="1802"/>
        <item x="3691"/>
        <item x="3692"/>
        <item x="1342"/>
        <item x="3321"/>
        <item x="1942"/>
        <item x="3322"/>
        <item x="3323"/>
        <item x="971"/>
        <item x="1255"/>
        <item x="1943"/>
        <item x="665"/>
        <item x="3324"/>
        <item x="794"/>
        <item x="803"/>
        <item x="3325"/>
        <item x="1028"/>
        <item x="418"/>
        <item x="1356"/>
        <item x="3326"/>
        <item x="1803"/>
        <item x="2091"/>
        <item x="3327"/>
        <item x="1804"/>
        <item x="3693"/>
        <item x="4086"/>
        <item x="1086"/>
        <item x="292"/>
        <item x="1805"/>
        <item x="465"/>
        <item x="3328"/>
        <item x="601"/>
        <item x="3329"/>
        <item x="689"/>
        <item x="3330"/>
        <item x="1087"/>
        <item x="1806"/>
        <item x="3331"/>
        <item x="1004"/>
        <item x="3332"/>
        <item x="2045"/>
        <item x="3333"/>
        <item x="3334"/>
        <item x="972"/>
        <item x="2092"/>
        <item x="833"/>
        <item x="3335"/>
        <item x="1303"/>
        <item x="1075"/>
        <item x="3336"/>
        <item x="433"/>
        <item x="4087"/>
        <item x="973"/>
        <item x="3337"/>
        <item x="1807"/>
        <item x="894"/>
        <item x="3694"/>
        <item x="2046"/>
        <item x="3695"/>
        <item x="1343"/>
        <item x="1088"/>
        <item x="1018"/>
        <item x="3696"/>
        <item x="3338"/>
        <item x="3339"/>
        <item x="1029"/>
        <item x="1414"/>
        <item x="1256"/>
        <item x="3340"/>
        <item x="1808"/>
        <item x="820"/>
        <item x="3341"/>
        <item x="1357"/>
        <item x="974"/>
        <item x="839"/>
        <item x="3342"/>
        <item x="2047"/>
        <item x="1809"/>
        <item x="1030"/>
        <item x="1019"/>
        <item x="3343"/>
        <item x="2093"/>
        <item x="1485"/>
        <item x="1810"/>
        <item x="3344"/>
        <item x="3345"/>
        <item x="3697"/>
        <item x="3346"/>
        <item x="2094"/>
        <item x="4088"/>
        <item x="3347"/>
        <item x="3348"/>
        <item x="680"/>
        <item x="3698"/>
        <item x="843"/>
        <item x="2095"/>
        <item x="3349"/>
        <item x="1944"/>
        <item x="1257"/>
        <item x="1811"/>
        <item x="3350"/>
        <item x="3699"/>
        <item x="4089"/>
        <item x="3700"/>
        <item x="4090"/>
        <item x="3701"/>
        <item x="3702"/>
        <item x="3703"/>
        <item x="3351"/>
        <item x="3352"/>
        <item x="3353"/>
        <item x="783"/>
        <item x="1258"/>
        <item x="789"/>
        <item x="3354"/>
        <item x="1812"/>
        <item x="3355"/>
        <item x="1813"/>
        <item x="3356"/>
        <item x="3357"/>
        <item x="3358"/>
        <item x="1814"/>
        <item x="315"/>
        <item x="3359"/>
        <item x="3360"/>
        <item x="1815"/>
        <item x="1259"/>
        <item x="1816"/>
        <item x="1260"/>
        <item x="3361"/>
        <item x="1817"/>
        <item x="3362"/>
        <item x="2048"/>
        <item x="4091"/>
        <item x="1818"/>
        <item x="3363"/>
        <item x="676"/>
        <item x="100"/>
        <item x="3364"/>
        <item x="1261"/>
        <item x="3365"/>
        <item x="1819"/>
        <item x="1262"/>
        <item x="1344"/>
        <item x="2049"/>
        <item x="975"/>
        <item x="976"/>
        <item x="3366"/>
        <item x="1820"/>
        <item x="1821"/>
        <item x="2050"/>
        <item x="3367"/>
        <item x="176"/>
        <item x="1822"/>
        <item x="977"/>
        <item x="3368"/>
        <item x="834"/>
        <item x="4092"/>
        <item x="3369"/>
        <item x="862"/>
        <item x="1263"/>
        <item x="2197"/>
        <item x="1823"/>
        <item x="3370"/>
        <item x="1415"/>
        <item x="3371"/>
        <item x="3372"/>
        <item x="1824"/>
        <item x="592"/>
        <item x="3373"/>
        <item x="3374"/>
        <item x="866"/>
        <item x="1825"/>
        <item x="1020"/>
        <item x="3375"/>
        <item x="3376"/>
        <item x="2198"/>
        <item x="1826"/>
        <item x="1827"/>
        <item x="3377"/>
        <item x="3378"/>
        <item x="3379"/>
        <item x="3380"/>
        <item x="4093"/>
        <item x="3381"/>
        <item x="1264"/>
        <item x="1828"/>
        <item x="1829"/>
        <item x="3382"/>
        <item x="1830"/>
        <item x="1265"/>
        <item x="3383"/>
        <item x="4094"/>
        <item x="3384"/>
        <item x="3385"/>
        <item x="3386"/>
        <item x="3387"/>
        <item x="1266"/>
        <item x="2051"/>
        <item x="3388"/>
        <item x="3389"/>
        <item x="3390"/>
        <item x="4095"/>
        <item x="3391"/>
        <item x="3392"/>
        <item x="3393"/>
        <item x="3394"/>
        <item x="3395"/>
        <item x="4096"/>
        <item x="3396"/>
        <item x="3397"/>
        <item x="3398"/>
        <item x="2052"/>
        <item x="3399"/>
        <item x="3400"/>
        <item x="978"/>
        <item x="1831"/>
        <item x="1832"/>
        <item x="3401"/>
        <item x="1833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1834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1835"/>
        <item x="3426"/>
        <item x="3427"/>
        <item x="3428"/>
        <item x="1836"/>
        <item x="1837"/>
        <item x="3429"/>
        <item x="1838"/>
        <item x="1839"/>
        <item x="1267"/>
        <item x="1840"/>
        <item x="3430"/>
        <item x="3431"/>
        <item x="1841"/>
        <item x="830"/>
        <item x="1268"/>
        <item x="1842"/>
        <item x="1843"/>
        <item x="3432"/>
        <item x="3433"/>
        <item x="3434"/>
        <item x="3435"/>
        <item x="1844"/>
        <item x="3436"/>
        <item x="1845"/>
        <item x="3437"/>
        <item x="1345"/>
        <item x="1846"/>
        <item x="3438"/>
        <item x="3439"/>
        <item x="1847"/>
        <item x="4097"/>
        <item x="3440"/>
        <item x="1848"/>
        <item x="3441"/>
        <item x="4098"/>
        <item x="3442"/>
        <item x="3443"/>
        <item x="3444"/>
        <item x="4099"/>
        <item x="3445"/>
        <item x="3446"/>
        <item x="1849"/>
        <item x="3447"/>
        <item x="3448"/>
        <item x="3449"/>
        <item x="1269"/>
        <item x="3450"/>
        <item x="979"/>
        <item x="1850"/>
        <item x="3451"/>
        <item x="3452"/>
        <item x="2"/>
        <item x="1851"/>
        <item x="1852"/>
        <item x="3453"/>
        <item x="3454"/>
        <item x="1853"/>
        <item x="3455"/>
        <item x="1854"/>
        <item x="3456"/>
        <item x="3457"/>
        <item x="3458"/>
        <item x="3459"/>
        <item x="3460"/>
        <item x="84"/>
        <item x="607"/>
        <item x="1855"/>
        <item x="3461"/>
        <item x="3462"/>
        <item x="1856"/>
        <item x="3463"/>
        <item x="3464"/>
        <item x="980"/>
        <item x="3465"/>
        <item x="3466"/>
        <item x="1857"/>
        <item x="3467"/>
        <item x="2053"/>
        <item x="1858"/>
        <item x="3468"/>
        <item x="3469"/>
        <item x="3470"/>
        <item x="3471"/>
        <item x="3472"/>
        <item x="3882"/>
        <item x="1304"/>
        <item x="3487"/>
        <item x="1273"/>
        <item x="1274"/>
        <item x="450"/>
        <item x="4102"/>
        <item x="280"/>
        <item x="790"/>
        <item x="263"/>
        <item x="672"/>
        <item x="577"/>
        <item x="393"/>
        <item x="3488"/>
        <item x="3489"/>
        <item x="3704"/>
        <item x="4103"/>
        <item x="1365"/>
        <item x="3490"/>
        <item x="54"/>
        <item x="110"/>
        <item x="70"/>
        <item x="300"/>
        <item x="56"/>
        <item x="45"/>
        <item x="243"/>
        <item x="546"/>
        <item x="619"/>
        <item x="560"/>
        <item x="2096"/>
        <item x="3883"/>
        <item x="94"/>
        <item x="12"/>
        <item x="91"/>
        <item x="43"/>
        <item x="67"/>
        <item x="223"/>
        <item x="215"/>
        <item x="224"/>
        <item x="630"/>
        <item x="1021"/>
        <item x="3491"/>
        <item x="262"/>
        <item x="27"/>
        <item x="348"/>
        <item x="16"/>
        <item x="13"/>
        <item x="98"/>
        <item x="270"/>
        <item x="211"/>
        <item x="112"/>
        <item x="732"/>
        <item x="635"/>
        <item x="670"/>
        <item x="982"/>
        <item x="120"/>
        <item x="1022"/>
        <item x="71"/>
        <item x="269"/>
        <item x="166"/>
        <item x="720"/>
        <item x="225"/>
        <item x="492"/>
        <item x="3884"/>
        <item x="871"/>
        <item x="464"/>
        <item x="3492"/>
        <item x="210"/>
        <item x="2054"/>
        <item x="129"/>
        <item x="141"/>
        <item x="502"/>
        <item x="503"/>
        <item x="272"/>
        <item x="217"/>
        <item x="562"/>
        <item x="1039"/>
        <item x="983"/>
        <item x="4104"/>
        <item x="2055"/>
        <item x="1486"/>
        <item x="1867"/>
        <item x="4105"/>
        <item x="729"/>
        <item x="1076"/>
        <item x="3493"/>
        <item x="3640"/>
        <item x="2056"/>
        <item x="705"/>
        <item x="709"/>
        <item x="4106"/>
        <item x="3494"/>
        <item x="1868"/>
        <item x="1050"/>
        <item x="3495"/>
        <item x="1487"/>
        <item x="2097"/>
        <item x="2199"/>
        <item x="2200"/>
        <item x="2057"/>
        <item x="4107"/>
        <item x="1305"/>
        <item x="4108"/>
        <item x="2201"/>
        <item x="4109"/>
        <item x="3496"/>
        <item x="3497"/>
        <item x="1051"/>
        <item x="4110"/>
        <item x="1416"/>
        <item x="291"/>
        <item x="335"/>
        <item x="1322"/>
        <item x="340"/>
        <item x="1010"/>
        <item x="343"/>
        <item x="1037"/>
        <item x="710"/>
        <item x="1993"/>
        <item x="1417"/>
        <item x="4111"/>
        <item x="3498"/>
        <item x="113"/>
        <item x="161"/>
        <item x="62"/>
        <item x="301"/>
        <item x="350"/>
        <item x="76"/>
        <item x="446"/>
        <item x="498"/>
        <item x="628"/>
        <item x="551"/>
        <item x="3499"/>
        <item x="4112"/>
        <item x="4113"/>
        <item x="4114"/>
        <item x="795"/>
        <item x="1052"/>
        <item x="22"/>
        <item x="63"/>
        <item x="34"/>
        <item x="57"/>
        <item x="3885"/>
        <item x="307"/>
        <item x="53"/>
        <item x="726"/>
        <item x="286"/>
        <item x="730"/>
        <item x="634"/>
        <item x="3500"/>
        <item x="568"/>
        <item x="1488"/>
        <item x="130"/>
        <item x="83"/>
        <item x="15"/>
        <item x="23"/>
        <item x="109"/>
        <item x="87"/>
        <item x="147"/>
        <item x="96"/>
        <item x="984"/>
        <item x="345"/>
        <item x="3501"/>
        <item x="2058"/>
        <item x="124"/>
        <item x="472"/>
        <item x="216"/>
        <item x="194"/>
        <item x="196"/>
        <item x="104"/>
        <item x="195"/>
        <item x="140"/>
        <item x="1869"/>
        <item x="2146"/>
        <item x="2202"/>
        <item x="2059"/>
        <item x="265"/>
        <item x="3502"/>
        <item x="72"/>
        <item x="179"/>
        <item x="394"/>
        <item x="322"/>
        <item x="287"/>
        <item x="192"/>
        <item x="3503"/>
        <item x="1023"/>
        <item x="1024"/>
        <item x="3504"/>
        <item x="703"/>
        <item x="1418"/>
        <item x="1870"/>
        <item x="1463"/>
        <item x="1994"/>
        <item x="1077"/>
        <item x="1078"/>
        <item x="3886"/>
        <item x="3505"/>
        <item x="2060"/>
        <item x="627"/>
        <item x="545"/>
        <item x="3506"/>
        <item x="877"/>
        <item x="200"/>
        <item x="384"/>
        <item x="2203"/>
        <item x="2061"/>
        <item x="3507"/>
        <item x="3508"/>
        <item x="4115"/>
        <item x="4116"/>
        <item x="495"/>
        <item x="4117"/>
        <item x="1871"/>
        <item x="1995"/>
        <item x="1275"/>
        <item x="1109"/>
        <item x="4118"/>
        <item x="3509"/>
        <item x="1419"/>
        <item x="3510"/>
        <item x="3511"/>
        <item x="1872"/>
        <item x="4119"/>
        <item x="453"/>
        <item x="4120"/>
        <item x="1276"/>
        <item x="1277"/>
        <item x="824"/>
        <item x="3512"/>
        <item x="1346"/>
        <item x="3513"/>
        <item x="261"/>
        <item x="1053"/>
        <item x="457"/>
        <item x="648"/>
        <item x="496"/>
        <item x="420"/>
        <item x="1025"/>
        <item x="714"/>
        <item x="2062"/>
        <item x="3514"/>
        <item x="643"/>
        <item x="796"/>
        <item x="127"/>
        <item x="347"/>
        <item x="136"/>
        <item x="276"/>
        <item x="331"/>
        <item x="431"/>
        <item x="631"/>
        <item x="882"/>
        <item x="3515"/>
        <item x="4121"/>
        <item x="3516"/>
        <item x="2063"/>
        <item x="208"/>
        <item x="590"/>
        <item x="193"/>
        <item x="230"/>
        <item x="863"/>
        <item x="501"/>
        <item x="395"/>
        <item x="231"/>
        <item x="3517"/>
        <item x="1420"/>
        <item x="3518"/>
        <item x="4122"/>
        <item x="327"/>
        <item x="574"/>
        <item x="305"/>
        <item x="1054"/>
        <item x="737"/>
        <item x="3519"/>
        <item x="396"/>
        <item x="1421"/>
        <item x="1873"/>
        <item x="896"/>
        <item x="985"/>
        <item x="822"/>
        <item x="445"/>
        <item x="544"/>
        <item x="2064"/>
        <item x="3520"/>
        <item x="1874"/>
        <item x="1347"/>
        <item x="3521"/>
        <item x="2204"/>
        <item x="4123"/>
        <item x="1875"/>
        <item x="2205"/>
        <item x="3522"/>
        <item x="3523"/>
        <item x="1876"/>
        <item x="3524"/>
        <item x="1348"/>
        <item x="1278"/>
        <item x="2065"/>
        <item x="4124"/>
        <item x="3525"/>
        <item x="3526"/>
        <item x="3527"/>
        <item x="3528"/>
        <item x="4125"/>
        <item x="3529"/>
        <item x="986"/>
        <item x="509"/>
        <item x="1279"/>
        <item x="644"/>
        <item x="1280"/>
        <item x="4126"/>
        <item x="3530"/>
        <item x="3531"/>
        <item x="3532"/>
        <item x="3533"/>
        <item x="3534"/>
        <item x="3535"/>
        <item x="260"/>
        <item x="455"/>
        <item x="385"/>
        <item x="349"/>
        <item x="987"/>
        <item x="988"/>
        <item x="3536"/>
        <item x="724"/>
        <item x="1079"/>
        <item x="3537"/>
        <item x="3538"/>
        <item x="1877"/>
        <item x="46"/>
        <item x="1878"/>
        <item x="328"/>
        <item x="443"/>
        <item x="559"/>
        <item x="306"/>
        <item x="989"/>
        <item x="1281"/>
        <item x="2066"/>
        <item x="1879"/>
        <item x="282"/>
        <item x="90"/>
        <item x="3539"/>
        <item x="1"/>
        <item x="771"/>
        <item x="500"/>
        <item x="736"/>
        <item x="333"/>
        <item x="885"/>
        <item x="3540"/>
        <item x="1880"/>
        <item x="3541"/>
        <item x="3542"/>
        <item x="573"/>
        <item x="650"/>
        <item x="542"/>
        <item x="3543"/>
        <item x="990"/>
        <item x="855"/>
        <item x="991"/>
        <item x="992"/>
        <item x="1881"/>
        <item x="3544"/>
        <item x="536"/>
        <item x="1282"/>
        <item x="392"/>
        <item x="3545"/>
        <item x="875"/>
        <item x="1283"/>
        <item x="739"/>
        <item x="993"/>
        <item x="1882"/>
        <item x="1883"/>
        <item x="1884"/>
        <item x="3546"/>
        <item x="3547"/>
        <item x="3548"/>
        <item x="3549"/>
        <item x="3550"/>
        <item x="3551"/>
        <item x="3552"/>
        <item x="1349"/>
        <item x="1284"/>
        <item x="3553"/>
        <item x="3554"/>
        <item x="3555"/>
        <item x="3556"/>
        <item x="3557"/>
        <item x="4127"/>
        <item x="1885"/>
        <item x="3887"/>
        <item x="3558"/>
        <item x="3888"/>
        <item x="1886"/>
        <item x="994"/>
        <item x="3559"/>
        <item x="3560"/>
        <item x="1285"/>
        <item x="3561"/>
        <item x="3562"/>
        <item x="1887"/>
        <item x="1888"/>
        <item x="3563"/>
        <item x="768"/>
        <item x="3564"/>
        <item x="3565"/>
        <item x="1889"/>
        <item x="3566"/>
        <item x="1890"/>
        <item x="1891"/>
        <item x="3567"/>
        <item x="3568"/>
        <item x="3569"/>
        <item x="3570"/>
        <item x="3571"/>
        <item x="3572"/>
        <item x="1892"/>
        <item x="3573"/>
        <item x="3574"/>
        <item x="3575"/>
        <item x="3576"/>
        <item x="1893"/>
        <item x="3577"/>
        <item x="1894"/>
        <item x="3578"/>
        <item x="3579"/>
        <item x="1895"/>
        <item x="1286"/>
        <item x="1896"/>
        <item x="1897"/>
        <item x="1898"/>
        <item x="3580"/>
        <item x="3581"/>
        <item x="1899"/>
        <item x="1287"/>
        <item x="995"/>
        <item x="1900"/>
        <item x="3582"/>
        <item x="1901"/>
        <item x="3583"/>
        <item x="776"/>
        <item x="3584"/>
        <item x="3585"/>
        <item x="3586"/>
        <item x="3587"/>
        <item x="3588"/>
        <item x="3589"/>
        <item x="3590"/>
        <item x="1902"/>
        <item x="1903"/>
        <item x="1904"/>
        <item x="572"/>
        <item x="3591"/>
        <item x="3592"/>
        <item x="1905"/>
        <item x="759"/>
        <item x="3593"/>
        <item x="3594"/>
        <item x="3595"/>
        <item x="3596"/>
        <item x="3597"/>
        <item x="3598"/>
        <item x="3599"/>
        <item x="1906"/>
        <item x="3600"/>
        <item x="3601"/>
        <item x="3602"/>
        <item x="3603"/>
        <item x="3604"/>
        <item x="1907"/>
        <item x="1288"/>
        <item x="519"/>
        <item x="3605"/>
        <item x="204"/>
        <item x="1945"/>
        <item x="3705"/>
        <item x="3606"/>
        <item x="1490"/>
        <item x="1908"/>
        <item x="461"/>
        <item x="1350"/>
        <item x="234"/>
        <item x="312"/>
        <item x="249"/>
        <item x="182"/>
        <item x="197"/>
        <item x="237"/>
        <item x="614"/>
        <item x="377"/>
        <item x="1031"/>
        <item x="722"/>
        <item x="3607"/>
        <item x="1909"/>
        <item x="3608"/>
        <item x="4128"/>
        <item x="1489"/>
        <item x="97"/>
        <item x="248"/>
        <item x="135"/>
        <item x="156"/>
        <item x="153"/>
        <item x="89"/>
        <item x="481"/>
        <item x="352"/>
        <item x="165"/>
        <item x="382"/>
        <item x="891"/>
        <item x="3609"/>
        <item x="1306"/>
        <item x="4129"/>
        <item x="526"/>
        <item x="666"/>
        <item x="41"/>
        <item x="78"/>
        <item x="47"/>
        <item x="49"/>
        <item x="298"/>
        <item x="79"/>
        <item x="168"/>
        <item x="143"/>
        <item x="892"/>
        <item x="438"/>
        <item x="3610"/>
        <item x="4130"/>
        <item x="668"/>
        <item x="1080"/>
        <item x="171"/>
        <item x="162"/>
        <item x="52"/>
        <item x="48"/>
        <item x="207"/>
        <item x="132"/>
        <item x="198"/>
        <item x="163"/>
        <item x="731"/>
        <item x="624"/>
        <item x="3611"/>
        <item x="584"/>
        <item x="1910"/>
        <item x="471"/>
        <item x="369"/>
        <item x="221"/>
        <item x="126"/>
        <item x="148"/>
        <item x="157"/>
        <item x="490"/>
        <item x="218"/>
        <item x="1032"/>
        <item x="493"/>
        <item x="3612"/>
        <item x="821"/>
        <item x="1026"/>
        <item x="164"/>
        <item x="205"/>
        <item x="549"/>
        <item x="435"/>
        <item x="155"/>
        <item x="149"/>
        <item x="996"/>
        <item x="733"/>
        <item x="625"/>
        <item x="626"/>
        <item x="538"/>
        <item x="1946"/>
        <item x="3613"/>
        <item x="1351"/>
        <item x="4134"/>
        <item x="623"/>
        <item x="1289"/>
        <item x="3614"/>
        <item x="3615"/>
        <item x="2067"/>
        <item x="997"/>
        <item x="3616"/>
        <item x="998"/>
        <item x="1055"/>
        <item x="2208"/>
        <item x="1027"/>
        <item x="890"/>
        <item x="999"/>
        <item x="3706"/>
        <item x="1290"/>
        <item x="3617"/>
        <item x="3618"/>
        <item x="3619"/>
        <item x="3620"/>
        <item x="1422"/>
        <item x="2068"/>
        <item x="1911"/>
        <item x="2069"/>
        <item x="3621"/>
        <item x="2206"/>
        <item x="3622"/>
        <item x="1912"/>
        <item x="1913"/>
        <item x="1914"/>
        <item x="1915"/>
        <item x="1352"/>
        <item x="521"/>
        <item x="671"/>
        <item x="3623"/>
        <item x="474"/>
        <item x="1353"/>
        <item x="1291"/>
        <item x="845"/>
        <item x="1292"/>
        <item x="3624"/>
        <item x="4131"/>
        <item x="3625"/>
        <item x="523"/>
        <item x="3626"/>
        <item x="804"/>
        <item x="529"/>
        <item x="685"/>
        <item x="1916"/>
        <item x="713"/>
        <item x="1917"/>
        <item x="1000"/>
        <item x="1918"/>
        <item x="3627"/>
        <item x="1919"/>
        <item x="1293"/>
        <item x="274"/>
        <item x="346"/>
        <item x="422"/>
        <item x="477"/>
        <item x="430"/>
        <item x="483"/>
        <item x="881"/>
        <item x="1920"/>
        <item x="3628"/>
        <item x="1294"/>
        <item x="3629"/>
        <item x="534"/>
        <item x="1295"/>
        <item x="374"/>
        <item x="255"/>
        <item x="1921"/>
        <item x="2070"/>
        <item x="489"/>
        <item x="621"/>
        <item x="895"/>
        <item x="1922"/>
        <item x="3630"/>
        <item x="4132"/>
        <item x="1296"/>
        <item x="816"/>
        <item x="1354"/>
        <item x="424"/>
        <item x="1001"/>
        <item x="1923"/>
        <item x="887"/>
        <item x="1355"/>
        <item x="1002"/>
        <item x="1297"/>
        <item x="3631"/>
        <item x="1924"/>
        <item x="840"/>
        <item x="618"/>
        <item x="1298"/>
        <item x="1925"/>
        <item x="2071"/>
        <item x="2207"/>
        <item x="1926"/>
        <item x="4133"/>
        <item x="1927"/>
        <item x="1928"/>
        <item x="1929"/>
        <item x="3632"/>
        <item x="1930"/>
        <item x="3633"/>
        <item x="3634"/>
        <item x="3635"/>
        <item x="1299"/>
        <item x="1931"/>
        <item x="3636"/>
        <item x="3637"/>
        <item x="3638"/>
        <item x="4135"/>
        <item x="3639"/>
        <item x="4136"/>
      </items>
    </pivotField>
    <pivotField axis="axisRow" compact="0" outline="0" showAll="0" defaultSubtotal="0">
      <items count="12">
        <item x="6"/>
        <item x="3"/>
        <item x="4"/>
        <item x="2"/>
        <item x="9"/>
        <item x="5"/>
        <item x="1"/>
        <item x="7"/>
        <item x="0"/>
        <item x="8"/>
        <item x="10"/>
        <item x="1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30">
        <item x="195"/>
        <item x="200"/>
        <item x="64"/>
        <item x="166"/>
        <item x="2"/>
        <item x="73"/>
        <item x="149"/>
        <item x="196"/>
        <item x="96"/>
        <item x="41"/>
        <item x="52"/>
        <item x="35"/>
        <item x="14"/>
        <item x="4"/>
        <item x="5"/>
        <item x="132"/>
        <item x="30"/>
        <item x="18"/>
        <item x="19"/>
        <item x="123"/>
        <item x="66"/>
        <item x="162"/>
        <item x="181"/>
        <item x="44"/>
        <item x="79"/>
        <item x="101"/>
        <item x="69"/>
        <item x="214"/>
        <item x="55"/>
        <item x="150"/>
        <item x="91"/>
        <item x="85"/>
        <item x="33"/>
        <item x="182"/>
        <item x="16"/>
        <item x="167"/>
        <item x="168"/>
        <item x="113"/>
        <item x="105"/>
        <item x="47"/>
        <item x="88"/>
        <item x="165"/>
        <item x="48"/>
        <item x="124"/>
        <item x="201"/>
        <item x="151"/>
        <item x="7"/>
        <item x="37"/>
        <item x="202"/>
        <item x="32"/>
        <item x="106"/>
        <item x="197"/>
        <item x="27"/>
        <item x="8"/>
        <item x="60"/>
        <item x="39"/>
        <item x="215"/>
        <item x="203"/>
        <item x="133"/>
        <item x="125"/>
        <item x="134"/>
        <item x="204"/>
        <item x="107"/>
        <item x="38"/>
        <item x="117"/>
        <item x="205"/>
        <item x="216"/>
        <item x="135"/>
        <item x="92"/>
        <item x="89"/>
        <item x="54"/>
        <item x="131"/>
        <item x="12"/>
        <item x="217"/>
        <item x="206"/>
        <item x="68"/>
        <item x="126"/>
        <item x="136"/>
        <item x="71"/>
        <item x="207"/>
        <item x="43"/>
        <item x="118"/>
        <item x="70"/>
        <item x="218"/>
        <item x="219"/>
        <item x="59"/>
        <item x="81"/>
        <item x="61"/>
        <item x="56"/>
        <item x="163"/>
        <item x="169"/>
        <item x="65"/>
        <item x="127"/>
        <item x="119"/>
        <item x="93"/>
        <item x="74"/>
        <item x="208"/>
        <item x="142"/>
        <item x="77"/>
        <item x="114"/>
        <item x="137"/>
        <item x="170"/>
        <item x="120"/>
        <item x="143"/>
        <item x="49"/>
        <item x="97"/>
        <item x="171"/>
        <item x="75"/>
        <item x="108"/>
        <item x="90"/>
        <item x="82"/>
        <item x="25"/>
        <item x="220"/>
        <item x="80"/>
        <item x="9"/>
        <item x="183"/>
        <item x="0"/>
        <item x="11"/>
        <item x="115"/>
        <item x="184"/>
        <item x="185"/>
        <item x="186"/>
        <item x="10"/>
        <item x="26"/>
        <item x="28"/>
        <item x="40"/>
        <item x="164"/>
        <item x="187"/>
        <item x="188"/>
        <item x="198"/>
        <item x="36"/>
        <item x="116"/>
        <item x="172"/>
        <item x="209"/>
        <item x="221"/>
        <item x="6"/>
        <item x="17"/>
        <item x="51"/>
        <item x="87"/>
        <item x="199"/>
        <item x="84"/>
        <item x="83"/>
        <item x="173"/>
        <item x="109"/>
        <item x="144"/>
        <item x="174"/>
        <item x="210"/>
        <item x="222"/>
        <item x="94"/>
        <item x="121"/>
        <item x="157"/>
        <item x="175"/>
        <item x="223"/>
        <item x="13"/>
        <item x="23"/>
        <item x="34"/>
        <item x="45"/>
        <item x="53"/>
        <item x="57"/>
        <item x="62"/>
        <item x="67"/>
        <item x="72"/>
        <item x="76"/>
        <item x="86"/>
        <item x="95"/>
        <item x="102"/>
        <item x="110"/>
        <item x="111"/>
        <item x="122"/>
        <item x="128"/>
        <item x="138"/>
        <item x="139"/>
        <item x="145"/>
        <item x="158"/>
        <item x="176"/>
        <item x="189"/>
        <item x="190"/>
        <item x="191"/>
        <item x="192"/>
        <item x="193"/>
        <item x="211"/>
        <item x="212"/>
        <item x="213"/>
        <item x="224"/>
        <item x="225"/>
        <item x="226"/>
        <item x="227"/>
        <item x="20"/>
        <item x="24"/>
        <item x="29"/>
        <item x="31"/>
        <item x="42"/>
        <item x="58"/>
        <item x="98"/>
        <item x="99"/>
        <item x="103"/>
        <item x="104"/>
        <item x="129"/>
        <item x="140"/>
        <item x="152"/>
        <item x="177"/>
        <item x="178"/>
        <item x="50"/>
        <item x="100"/>
        <item x="112"/>
        <item x="78"/>
        <item x="130"/>
        <item x="141"/>
        <item x="146"/>
        <item x="147"/>
        <item x="153"/>
        <item x="154"/>
        <item x="155"/>
        <item x="159"/>
        <item x="160"/>
        <item x="161"/>
        <item x="179"/>
        <item x="194"/>
        <item x="1"/>
        <item x="148"/>
        <item x="180"/>
        <item x="21"/>
        <item x="63"/>
        <item x="3"/>
        <item x="228"/>
        <item x="156"/>
        <item x="46"/>
        <item x="22"/>
        <item x="15"/>
        <item x="229"/>
      </items>
    </pivotField>
    <pivotField axis="axisRow" compact="0" outline="0" showAll="0" defaultSubtotal="0">
      <items count="109">
        <item x="3"/>
        <item x="5"/>
        <item x="4"/>
        <item x="89"/>
        <item x="80"/>
        <item x="104"/>
        <item x="35"/>
        <item x="18"/>
        <item x="58"/>
        <item x="75"/>
        <item x="106"/>
        <item x="79"/>
        <item x="21"/>
        <item x="10"/>
        <item x="7"/>
        <item x="57"/>
        <item x="52"/>
        <item x="13"/>
        <item x="98"/>
        <item x="9"/>
        <item x="56"/>
        <item x="0"/>
        <item x="53"/>
        <item x="90"/>
        <item x="96"/>
        <item x="86"/>
        <item x="55"/>
        <item x="71"/>
        <item x="105"/>
        <item x="28"/>
        <item x="78"/>
        <item x="48"/>
        <item x="17"/>
        <item x="30"/>
        <item x="6"/>
        <item x="45"/>
        <item x="15"/>
        <item x="92"/>
        <item x="94"/>
        <item x="63"/>
        <item x="41"/>
        <item x="39"/>
        <item x="11"/>
        <item x="93"/>
        <item x="38"/>
        <item x="34"/>
        <item x="33"/>
        <item x="103"/>
        <item x="29"/>
        <item x="19"/>
        <item x="85"/>
        <item x="42"/>
        <item x="31"/>
        <item x="62"/>
        <item x="73"/>
        <item x="65"/>
        <item x="87"/>
        <item x="101"/>
        <item x="74"/>
        <item x="100"/>
        <item x="69"/>
        <item x="68"/>
        <item x="60"/>
        <item x="14"/>
        <item x="108"/>
        <item x="25"/>
        <item x="59"/>
        <item x="2"/>
        <item x="88"/>
        <item x="43"/>
        <item x="27"/>
        <item x="32"/>
        <item x="22"/>
        <item x="49"/>
        <item x="8"/>
        <item x="16"/>
        <item x="26"/>
        <item x="107"/>
        <item x="12"/>
        <item x="1"/>
        <item x="46"/>
        <item x="50"/>
        <item x="61"/>
        <item x="36"/>
        <item x="54"/>
        <item x="70"/>
        <item x="102"/>
        <item x="37"/>
        <item x="95"/>
        <item x="97"/>
        <item x="99"/>
        <item x="91"/>
        <item x="51"/>
        <item x="67"/>
        <item x="47"/>
        <item x="84"/>
        <item x="20"/>
        <item x="23"/>
        <item x="40"/>
        <item x="72"/>
        <item x="81"/>
        <item x="24"/>
        <item x="66"/>
        <item x="82"/>
        <item x="64"/>
        <item x="76"/>
        <item x="83"/>
        <item x="77"/>
        <item x="44"/>
      </items>
    </pivotField>
    <pivotField axis="axisRow" compact="0" outline="0" showAll="0" defaultSubtotal="0">
      <items count="38">
        <item x="33"/>
        <item x="36"/>
        <item x="31"/>
        <item x="35"/>
        <item x="21"/>
        <item x="11"/>
        <item x="17"/>
        <item x="6"/>
        <item x="19"/>
        <item x="14"/>
        <item x="24"/>
        <item x="34"/>
        <item x="3"/>
        <item x="4"/>
        <item x="22"/>
        <item x="7"/>
        <item x="9"/>
        <item x="5"/>
        <item x="13"/>
        <item x="20"/>
        <item x="27"/>
        <item x="32"/>
        <item x="18"/>
        <item x="29"/>
        <item x="30"/>
        <item x="37"/>
        <item x="25"/>
        <item x="28"/>
        <item x="16"/>
        <item x="8"/>
        <item x="10"/>
        <item x="26"/>
        <item x="12"/>
        <item x="15"/>
        <item x="0"/>
        <item x="2"/>
        <item x="1"/>
        <item x="23"/>
      </items>
    </pivotField>
    <pivotField compact="0" outline="0" showAll="0" defaultSubtotal="0">
      <items count="12">
        <item h="1" x="7"/>
        <item h="1" x="10"/>
        <item h="1" x="9"/>
        <item h="1" x="0"/>
        <item h="1" x="3"/>
        <item x="4"/>
        <item h="1" x="5"/>
        <item h="1" x="6"/>
        <item h="1" x="2"/>
        <item h="1" x="1"/>
        <item h="1" x="8"/>
        <item h="1" x="11"/>
      </items>
    </pivotField>
    <pivotField compact="0" outline="0" showAll="0" defaultSubtotal="0">
      <items count="8">
        <item x="2"/>
        <item x="0"/>
        <item x="5"/>
        <item x="4"/>
        <item x="6"/>
        <item x="3"/>
        <item x="1"/>
        <item x="7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>
      <items count="5">
        <item x="3"/>
        <item x="2"/>
        <item x="0"/>
        <item x="1"/>
        <item x="4"/>
      </items>
    </pivotField>
    <pivotField compact="0" outline="0" showAll="0" defaultSubtotal="0">
      <items count="16">
        <item x="11"/>
        <item x="12"/>
        <item x="8"/>
        <item x="7"/>
        <item x="9"/>
        <item x="3"/>
        <item x="2"/>
        <item x="1"/>
        <item x="0"/>
        <item x="4"/>
        <item x="6"/>
        <item x="14"/>
        <item x="10"/>
        <item x="13"/>
        <item x="5"/>
        <item x="15"/>
      </items>
    </pivotField>
    <pivotField compact="0" outline="0" showAll="0" defaultSubtotal="0">
      <items count="14">
        <item x="10"/>
        <item x="11"/>
        <item x="7"/>
        <item x="9"/>
        <item x="8"/>
        <item x="6"/>
        <item x="3"/>
        <item x="2"/>
        <item x="1"/>
        <item x="4"/>
        <item x="5"/>
        <item x="0"/>
        <item x="12"/>
        <item x="13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>
      <items count="3">
        <item x="1"/>
        <item x="0"/>
        <item x="2"/>
      </items>
    </pivotField>
  </pivotFields>
  <rowFields count="5">
    <field x="1"/>
    <field x="18"/>
    <field x="19"/>
    <field x="17"/>
    <field x="2"/>
  </rowFields>
  <rowItems count="74">
    <i>
      <x v="1831"/>
      <x v="32"/>
      <x v="36"/>
      <x v="30"/>
      <x v="5"/>
    </i>
    <i>
      <x v="1833"/>
      <x v="108"/>
      <x v="37"/>
      <x v="224"/>
      <x v="5"/>
    </i>
    <i>
      <x v="1838"/>
      <x v="34"/>
      <x v="36"/>
      <x v="221"/>
      <x v="5"/>
    </i>
    <i>
      <x v="1842"/>
      <x v="108"/>
      <x v="37"/>
      <x v="224"/>
      <x v="5"/>
    </i>
    <i>
      <x v="1843"/>
      <x v="108"/>
      <x v="37"/>
      <x v="224"/>
      <x v="5"/>
    </i>
    <i>
      <x v="1857"/>
      <x v="108"/>
      <x v="37"/>
      <x v="224"/>
      <x v="5"/>
    </i>
    <i>
      <x v="1859"/>
      <x v="108"/>
      <x v="37"/>
      <x v="224"/>
      <x v="5"/>
    </i>
    <i>
      <x v="1861"/>
      <x v="108"/>
      <x v="37"/>
      <x v="224"/>
      <x v="5"/>
    </i>
    <i>
      <x v="1865"/>
      <x v="28"/>
      <x v="29"/>
      <x v="27"/>
      <x v="5"/>
    </i>
    <i>
      <x v="1867"/>
      <x v="108"/>
      <x v="37"/>
      <x v="224"/>
      <x v="5"/>
    </i>
    <i>
      <x v="1869"/>
      <x v="108"/>
      <x v="37"/>
      <x v="224"/>
      <x v="5"/>
    </i>
    <i>
      <x v="1871"/>
      <x v="108"/>
      <x v="37"/>
      <x v="224"/>
      <x v="5"/>
    </i>
    <i>
      <x v="1877"/>
      <x v="29"/>
      <x v="29"/>
      <x v="28"/>
      <x v="5"/>
    </i>
    <i>
      <x v="1879"/>
      <x v="30"/>
      <x v="29"/>
      <x v="29"/>
      <x v="5"/>
    </i>
    <i>
      <x v="1880"/>
      <x v="108"/>
      <x v="37"/>
      <x v="224"/>
      <x v="5"/>
    </i>
    <i>
      <x v="1881"/>
      <x v="31"/>
      <x v="29"/>
      <x v="68"/>
      <x v="5"/>
    </i>
    <i>
      <x v="1882"/>
      <x v="31"/>
      <x v="30"/>
      <x v="148"/>
      <x v="5"/>
    </i>
    <i>
      <x v="1883"/>
      <x v="108"/>
      <x v="37"/>
      <x v="224"/>
      <x v="5"/>
    </i>
    <i>
      <x v="1889"/>
      <x v="108"/>
      <x v="37"/>
      <x v="140"/>
      <x v="5"/>
    </i>
    <i>
      <x v="1891"/>
      <x v="32"/>
      <x v="29"/>
      <x v="11"/>
      <x v="5"/>
    </i>
    <i>
      <x v="1892"/>
      <x v="32"/>
      <x v="30"/>
      <x v="152"/>
      <x v="5"/>
    </i>
    <i>
      <x v="1893"/>
      <x v="33"/>
      <x v="29"/>
      <x v="54"/>
      <x v="5"/>
    </i>
    <i>
      <x v="1894"/>
      <x v="33"/>
      <x v="30"/>
      <x v="150"/>
      <x v="5"/>
    </i>
    <i>
      <x v="1895"/>
      <x v="108"/>
      <x v="37"/>
      <x v="224"/>
      <x v="5"/>
    </i>
    <i>
      <x v="1896"/>
      <x v="108"/>
      <x v="37"/>
      <x v="224"/>
      <x v="5"/>
    </i>
    <i>
      <x v="1897"/>
      <x v="108"/>
      <x v="37"/>
      <x v="224"/>
      <x v="5"/>
    </i>
    <i>
      <x v="1901"/>
      <x v="34"/>
      <x v="29"/>
      <x v="114"/>
      <x v="5"/>
    </i>
    <i>
      <x v="1902"/>
      <x v="35"/>
      <x v="29"/>
      <x v="31"/>
      <x v="5"/>
    </i>
    <i>
      <x v="1904"/>
      <x v="36"/>
      <x v="29"/>
      <x v="32"/>
      <x v="5"/>
    </i>
    <i>
      <x v="1905"/>
      <x v="108"/>
      <x v="37"/>
      <x v="224"/>
      <x v="5"/>
    </i>
    <i>
      <x v="1906"/>
      <x v="37"/>
      <x v="29"/>
      <x v="33"/>
      <x v="5"/>
    </i>
    <i>
      <x v="1908"/>
      <x v="108"/>
      <x v="37"/>
      <x v="224"/>
      <x v="5"/>
    </i>
    <i>
      <x v="1912"/>
      <x v="38"/>
      <x v="29"/>
      <x v="120"/>
      <x v="5"/>
    </i>
    <i>
      <x v="1913"/>
      <x v="108"/>
      <x v="37"/>
      <x v="224"/>
      <x v="5"/>
    </i>
    <i>
      <x v="1914"/>
      <x v="108"/>
      <x v="37"/>
      <x v="224"/>
      <x v="5"/>
    </i>
    <i>
      <x v="1915"/>
      <x v="108"/>
      <x v="37"/>
      <x v="224"/>
      <x v="5"/>
    </i>
    <i>
      <x v="1916"/>
      <x v="108"/>
      <x v="37"/>
      <x v="224"/>
      <x v="5"/>
    </i>
    <i>
      <x v="1917"/>
      <x v="39"/>
      <x v="29"/>
      <x v="149"/>
      <x v="5"/>
    </i>
    <i>
      <x v="1918"/>
      <x v="108"/>
      <x v="37"/>
      <x v="224"/>
      <x v="5"/>
    </i>
    <i>
      <x v="1919"/>
      <x v="108"/>
      <x v="37"/>
      <x v="224"/>
      <x v="5"/>
    </i>
    <i>
      <x v="1923"/>
      <x v="108"/>
      <x v="37"/>
      <x v="224"/>
      <x v="5"/>
    </i>
    <i>
      <x v="1925"/>
      <x v="108"/>
      <x v="37"/>
      <x v="224"/>
      <x v="5"/>
    </i>
    <i>
      <x v="1927"/>
      <x v="108"/>
      <x v="37"/>
      <x v="224"/>
      <x v="5"/>
    </i>
    <i>
      <x v="1928"/>
      <x v="108"/>
      <x v="37"/>
      <x v="224"/>
      <x v="5"/>
    </i>
    <i>
      <x v="1937"/>
      <x v="108"/>
      <x v="37"/>
      <x v="224"/>
      <x v="5"/>
    </i>
    <i>
      <x v="1942"/>
      <x v="108"/>
      <x v="37"/>
      <x v="224"/>
      <x v="5"/>
    </i>
    <i>
      <x v="1945"/>
      <x v="30"/>
      <x v="33"/>
      <x v="121"/>
      <x v="5"/>
    </i>
    <i>
      <x v="1946"/>
      <x v="108"/>
      <x v="37"/>
      <x v="224"/>
      <x v="5"/>
    </i>
    <i>
      <x v="1948"/>
      <x v="108"/>
      <x v="37"/>
      <x v="224"/>
      <x v="5"/>
    </i>
    <i>
      <x v="1954"/>
      <x v="32"/>
      <x v="32"/>
      <x v="5"/>
      <x v="5"/>
    </i>
    <i>
      <x v="1955"/>
      <x v="108"/>
      <x v="37"/>
      <x v="224"/>
      <x v="5"/>
    </i>
    <i>
      <x v="1956"/>
      <x v="108"/>
      <x v="37"/>
      <x v="224"/>
      <x v="5"/>
    </i>
    <i>
      <x v="1957"/>
      <x v="33"/>
      <x v="33"/>
      <x v="151"/>
      <x v="5"/>
    </i>
    <i>
      <x v="1958"/>
      <x v="108"/>
      <x v="37"/>
      <x v="224"/>
      <x v="5"/>
    </i>
    <i>
      <x v="1959"/>
      <x v="108"/>
      <x v="37"/>
      <x v="224"/>
      <x v="5"/>
    </i>
    <i>
      <x v="1961"/>
      <x v="108"/>
      <x v="37"/>
      <x v="224"/>
      <x v="5"/>
    </i>
    <i>
      <x v="1967"/>
      <x v="35"/>
      <x v="32"/>
      <x v="119"/>
      <x v="5"/>
    </i>
    <i>
      <x v="1969"/>
      <x v="36"/>
      <x v="32"/>
      <x v="6"/>
      <x v="5"/>
    </i>
    <i>
      <x v="1970"/>
      <x v="108"/>
      <x v="37"/>
      <x v="224"/>
      <x v="5"/>
    </i>
    <i>
      <x v="1971"/>
      <x v="108"/>
      <x v="37"/>
      <x v="224"/>
      <x v="5"/>
    </i>
    <i>
      <x v="1972"/>
      <x v="108"/>
      <x v="37"/>
      <x v="224"/>
      <x v="5"/>
    </i>
    <i>
      <x v="1973"/>
      <x v="108"/>
      <x v="37"/>
      <x v="224"/>
      <x v="5"/>
    </i>
    <i>
      <x v="1977"/>
      <x v="108"/>
      <x v="37"/>
      <x v="224"/>
      <x v="5"/>
    </i>
    <i>
      <x v="1978"/>
      <x v="108"/>
      <x v="37"/>
      <x v="224"/>
      <x v="5"/>
    </i>
    <i>
      <x v="1979"/>
      <x v="108"/>
      <x v="37"/>
      <x v="224"/>
      <x v="5"/>
    </i>
    <i>
      <x v="1980"/>
      <x v="108"/>
      <x v="37"/>
      <x v="224"/>
      <x v="5"/>
    </i>
    <i>
      <x v="1982"/>
      <x v="108"/>
      <x v="37"/>
      <x v="224"/>
      <x v="5"/>
    </i>
    <i>
      <x v="1987"/>
      <x v="108"/>
      <x v="37"/>
      <x v="224"/>
      <x v="5"/>
    </i>
    <i>
      <x v="2047"/>
      <x v="108"/>
      <x v="37"/>
      <x v="224"/>
      <x v="5"/>
    </i>
    <i>
      <x v="2059"/>
      <x v="108"/>
      <x v="37"/>
      <x v="224"/>
      <x v="5"/>
    </i>
    <i>
      <x v="2061"/>
      <x v="108"/>
      <x v="37"/>
      <x v="224"/>
      <x v="5"/>
    </i>
    <i>
      <x v="2069"/>
      <x v="108"/>
      <x v="37"/>
      <x v="224"/>
      <x v="5"/>
    </i>
    <i>
      <x v="2071"/>
      <x v="108"/>
      <x v="37"/>
      <x v="224"/>
      <x v="5"/>
    </i>
    <i t="grand">
      <x/>
    </i>
  </rowItems>
  <colItems count="1">
    <i/>
  </colItems>
  <formats count="1">
    <format dxfId="0">
      <pivotArea field="17" type="button" dataOnly="0" labelOnly="1" outline="0" axis="axisRow" fieldPosition="3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model1" xr10:uid="{F02BD594-E850-4F63-901A-60B99463B0F3}" sourceName="model">
  <pivotTables>
    <pivotTable tabId="21" name="Draaitabel1"/>
  </pivotTables>
  <data>
    <tabular pivotCacheId="237724410">
      <items count="12">
        <i x="7"/>
        <i x="10"/>
        <i x="9"/>
        <i x="0"/>
        <i x="3"/>
        <i x="4" s="1"/>
        <i x="5"/>
        <i x="6"/>
        <i x="2"/>
        <i x="1"/>
        <i x="8"/>
        <i x="1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hardness1" xr10:uid="{71074DFF-1BC9-4C9E-BCF2-386D05EDB925}" sourceName="hardness">
  <pivotTables>
    <pivotTable tabId="21" name="Draaitabel1"/>
  </pivotTables>
  <data>
    <tabular pivotCacheId="237724410">
      <items count="8">
        <i x="1" s="1"/>
        <i x="2" s="1" nd="1"/>
        <i x="0" s="1" nd="1"/>
        <i x="5" s="1" nd="1"/>
        <i x="4" s="1" nd="1"/>
        <i x="6" s="1" nd="1"/>
        <i x="3" s="1" nd="1"/>
        <i x="7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base" xr10:uid="{4C24A05F-C7E9-4C41-8AE0-1C2B028A53B0}" sourceName="base">
  <pivotTables>
    <pivotTable tabId="21" name="Draaitabel1"/>
  </pivotTables>
  <data>
    <tabular pivotCacheId="237724410">
      <items count="3">
        <i x="0" s="1"/>
        <i x="1" s="1" nd="1"/>
        <i x="2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cover1" xr10:uid="{4B7F364A-69DB-4C51-B04B-07CD6D03AB39}" sourceName="cover">
  <pivotTables>
    <pivotTable tabId="21" name="Draaitabel1"/>
  </pivotTables>
  <data>
    <tabular pivotCacheId="237724410">
      <items count="5">
        <i x="3" s="1"/>
        <i x="2" s="1"/>
        <i x="0" s="1"/>
        <i x="1" s="1"/>
        <i x="4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width1" xr10:uid="{DBE27CB4-84CC-44C5-9F51-24BBD7C2E997}" sourceName="width">
  <pivotTables>
    <pivotTable tabId="21" name="Draaitabel1"/>
  </pivotTables>
  <data>
    <tabular pivotCacheId="237724410">
      <items count="16">
        <i x="9" s="1"/>
        <i x="3" s="1"/>
        <i x="2" s="1"/>
        <i x="1" s="1"/>
        <i x="0" s="1"/>
        <i x="4" s="1"/>
        <i x="6" s="1"/>
        <i x="11" s="1" nd="1"/>
        <i x="12" s="1" nd="1"/>
        <i x="8" s="1" nd="1"/>
        <i x="7" s="1" nd="1"/>
        <i x="14" s="1" nd="1"/>
        <i x="10" s="1" nd="1"/>
        <i x="13" s="1" nd="1"/>
        <i x="5" s="1" nd="1"/>
        <i x="15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Depth1" xr10:uid="{5B284A01-539F-49E4-9EFE-C6C1525999B1}" sourceName="Depth">
  <pivotTables>
    <pivotTable tabId="21" name="Draaitabel1"/>
  </pivotTables>
  <data>
    <tabular pivotCacheId="237724410">
      <items count="14">
        <i x="8" s="1"/>
        <i x="6" s="1"/>
        <i x="3" s="1"/>
        <i x="2" s="1"/>
        <i x="1" s="1"/>
        <i x="4" s="1"/>
        <i x="5" s="1"/>
        <i x="10" s="1" nd="1"/>
        <i x="11" s="1" nd="1"/>
        <i x="7" s="1" nd="1"/>
        <i x="9" s="1" nd="1"/>
        <i x="0" s="1" nd="1"/>
        <i x="12" s="1" nd="1"/>
        <i x="13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liner1" xr10:uid="{7AAB2AC9-61EA-4767-9848-F4EEB7A063BF}" sourceName="liner">
  <pivotTables>
    <pivotTable tabId="21" name="Draaitabel1"/>
  </pivotTables>
  <data>
    <tabular pivotCacheId="237724410">
      <items count="3">
        <i x="1" s="1"/>
        <i x="0" s="1" nd="1"/>
        <i x="2" s="1" nd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loop1" xr10:uid="{4381615C-D927-4B97-81AE-0BFC5DDD2F18}" sourceName="loop">
  <pivotTables>
    <pivotTable tabId="21" name="Draaitabel1"/>
  </pivotTables>
  <data>
    <tabular pivotCacheId="237724410">
      <items count="3">
        <i x="1" s="1"/>
        <i x="0" s="1"/>
        <i x="2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odel" xr10:uid="{78BA4B59-F5D2-40D7-B99F-98F575B07660}" cache="Slicer_model1" caption="model" rowHeight="241300"/>
  <slicer name="hardness" xr10:uid="{662B5BBC-1F5E-42EA-ACB3-ED03EEFB0B21}" cache="Slicer_hardness1" caption="hardness" rowHeight="241300"/>
  <slicer name="base" xr10:uid="{FAF5D914-5D2D-4404-8380-8DE3E7DBEABE}" cache="Slicer_base" caption="base" rowHeight="241300"/>
  <slicer name="cover" xr10:uid="{E32C09A5-59AF-48A1-980F-263C4BE562A4}" cache="Slicer_cover1" caption="cover" rowHeight="241300"/>
  <slicer name="width" xr10:uid="{7DB49DB5-C677-4775-AE15-7E11FFB0A6A8}" cache="Slicer_width1" caption="width" rowHeight="241300"/>
  <slicer name="Depth" xr10:uid="{C1DBDDF4-7F71-4C93-BC41-7938A45E397E}" cache="Slicer_Depth1" caption="Depth" rowHeight="241300"/>
  <slicer name="liner" xr10:uid="{FC59D7CB-4D62-44FF-A830-BA7CF61A9B0D}" cache="Slicer_liner1" caption="liner" rowHeight="241300"/>
  <slicer name="loop" xr10:uid="{5E8CB63D-F358-431B-8764-3EF0E84DF293}" cache="Slicer_loop1" caption="loop" rowHeight="241300"/>
</slicer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6FE3-7D71-40FC-A7C5-5185E5060C93}">
  <dimension ref="A1:E78"/>
  <sheetViews>
    <sheetView tabSelected="1" workbookViewId="0">
      <selection activeCell="G1" sqref="G1"/>
    </sheetView>
  </sheetViews>
  <sheetFormatPr defaultRowHeight="14.5" x14ac:dyDescent="0.35"/>
  <cols>
    <col min="1" max="1" width="30" customWidth="1"/>
    <col min="2" max="2" width="31.7265625" customWidth="1"/>
    <col min="3" max="3" width="32.26953125" customWidth="1"/>
    <col min="4" max="4" width="33.453125" style="1" customWidth="1"/>
    <col min="5" max="5" width="10.54296875" customWidth="1"/>
  </cols>
  <sheetData>
    <row r="1" spans="1:5" x14ac:dyDescent="0.35">
      <c r="A1" s="4" t="s">
        <v>99</v>
      </c>
    </row>
    <row r="2" spans="1:5" x14ac:dyDescent="0.35">
      <c r="A2" s="4" t="s">
        <v>100</v>
      </c>
    </row>
    <row r="4" spans="1:5" x14ac:dyDescent="0.35">
      <c r="A4" s="2" t="s">
        <v>0</v>
      </c>
      <c r="B4" s="2" t="s">
        <v>79</v>
      </c>
      <c r="C4" s="2" t="s">
        <v>80</v>
      </c>
      <c r="D4" s="3" t="s">
        <v>2</v>
      </c>
      <c r="E4" s="2" t="s">
        <v>1</v>
      </c>
    </row>
    <row r="5" spans="1:5" x14ac:dyDescent="0.35">
      <c r="A5" t="s">
        <v>15</v>
      </c>
      <c r="B5" t="s">
        <v>85</v>
      </c>
      <c r="C5" t="s">
        <v>81</v>
      </c>
      <c r="D5" s="1">
        <v>1548608</v>
      </c>
      <c r="E5" t="s">
        <v>4</v>
      </c>
    </row>
    <row r="6" spans="1:5" x14ac:dyDescent="0.35">
      <c r="A6" t="s">
        <v>66</v>
      </c>
      <c r="B6" t="s">
        <v>77</v>
      </c>
      <c r="C6" t="s">
        <v>77</v>
      </c>
      <c r="D6" s="1" t="s">
        <v>97</v>
      </c>
      <c r="E6" t="s">
        <v>4</v>
      </c>
    </row>
    <row r="7" spans="1:5" x14ac:dyDescent="0.35">
      <c r="A7" t="s">
        <v>5</v>
      </c>
      <c r="B7" t="s">
        <v>98</v>
      </c>
      <c r="C7" t="s">
        <v>81</v>
      </c>
      <c r="D7" s="1">
        <v>1635564</v>
      </c>
      <c r="E7" t="s">
        <v>4</v>
      </c>
    </row>
    <row r="8" spans="1:5" x14ac:dyDescent="0.35">
      <c r="A8" t="s">
        <v>63</v>
      </c>
      <c r="B8" t="s">
        <v>77</v>
      </c>
      <c r="C8" t="s">
        <v>77</v>
      </c>
      <c r="D8" s="1" t="s">
        <v>97</v>
      </c>
      <c r="E8" t="s">
        <v>4</v>
      </c>
    </row>
    <row r="9" spans="1:5" x14ac:dyDescent="0.35">
      <c r="A9" t="s">
        <v>72</v>
      </c>
      <c r="B9" t="s">
        <v>77</v>
      </c>
      <c r="C9" t="s">
        <v>77</v>
      </c>
      <c r="D9" s="1" t="s">
        <v>97</v>
      </c>
      <c r="E9" t="s">
        <v>4</v>
      </c>
    </row>
    <row r="10" spans="1:5" x14ac:dyDescent="0.35">
      <c r="A10" t="s">
        <v>61</v>
      </c>
      <c r="B10" t="s">
        <v>77</v>
      </c>
      <c r="C10" t="s">
        <v>77</v>
      </c>
      <c r="D10" s="1" t="s">
        <v>97</v>
      </c>
      <c r="E10" t="s">
        <v>4</v>
      </c>
    </row>
    <row r="11" spans="1:5" x14ac:dyDescent="0.35">
      <c r="A11" t="s">
        <v>74</v>
      </c>
      <c r="B11" t="s">
        <v>77</v>
      </c>
      <c r="C11" t="s">
        <v>77</v>
      </c>
      <c r="D11" s="1" t="s">
        <v>97</v>
      </c>
      <c r="E11" t="s">
        <v>4</v>
      </c>
    </row>
    <row r="12" spans="1:5" x14ac:dyDescent="0.35">
      <c r="A12" t="s">
        <v>44</v>
      </c>
      <c r="B12" t="s">
        <v>77</v>
      </c>
      <c r="C12" t="s">
        <v>77</v>
      </c>
      <c r="D12" s="1" t="s">
        <v>97</v>
      </c>
      <c r="E12" t="s">
        <v>4</v>
      </c>
    </row>
    <row r="13" spans="1:5" x14ac:dyDescent="0.35">
      <c r="A13" t="s">
        <v>26</v>
      </c>
      <c r="B13" t="s">
        <v>91</v>
      </c>
      <c r="C13" t="s">
        <v>82</v>
      </c>
      <c r="D13" s="1">
        <v>1548226</v>
      </c>
      <c r="E13" t="s">
        <v>4</v>
      </c>
    </row>
    <row r="14" spans="1:5" x14ac:dyDescent="0.35">
      <c r="A14" t="s">
        <v>28</v>
      </c>
      <c r="B14" t="s">
        <v>77</v>
      </c>
      <c r="C14" t="s">
        <v>77</v>
      </c>
      <c r="D14" s="1" t="s">
        <v>97</v>
      </c>
      <c r="E14" t="s">
        <v>4</v>
      </c>
    </row>
    <row r="15" spans="1:5" x14ac:dyDescent="0.35">
      <c r="A15" t="s">
        <v>65</v>
      </c>
      <c r="B15" t="s">
        <v>77</v>
      </c>
      <c r="C15" t="s">
        <v>77</v>
      </c>
      <c r="D15" s="1" t="s">
        <v>97</v>
      </c>
      <c r="E15" t="s">
        <v>4</v>
      </c>
    </row>
    <row r="16" spans="1:5" x14ac:dyDescent="0.35">
      <c r="A16" t="s">
        <v>56</v>
      </c>
      <c r="B16" t="s">
        <v>77</v>
      </c>
      <c r="C16" t="s">
        <v>77</v>
      </c>
      <c r="D16" s="1" t="s">
        <v>97</v>
      </c>
      <c r="E16" t="s">
        <v>4</v>
      </c>
    </row>
    <row r="17" spans="1:5" x14ac:dyDescent="0.35">
      <c r="A17" t="s">
        <v>8</v>
      </c>
      <c r="B17" t="s">
        <v>86</v>
      </c>
      <c r="C17" t="s">
        <v>82</v>
      </c>
      <c r="D17" s="1">
        <v>1548585</v>
      </c>
      <c r="E17" t="s">
        <v>4</v>
      </c>
    </row>
    <row r="18" spans="1:5" x14ac:dyDescent="0.35">
      <c r="A18" t="s">
        <v>18</v>
      </c>
      <c r="B18" t="s">
        <v>93</v>
      </c>
      <c r="C18" t="s">
        <v>82</v>
      </c>
      <c r="D18" s="1">
        <v>1548586</v>
      </c>
      <c r="E18" t="s">
        <v>4</v>
      </c>
    </row>
    <row r="19" spans="1:5" x14ac:dyDescent="0.35">
      <c r="A19" t="s">
        <v>55</v>
      </c>
      <c r="B19" t="s">
        <v>77</v>
      </c>
      <c r="C19" t="s">
        <v>77</v>
      </c>
      <c r="D19" s="1" t="s">
        <v>97</v>
      </c>
      <c r="E19" t="s">
        <v>4</v>
      </c>
    </row>
    <row r="20" spans="1:5" x14ac:dyDescent="0.35">
      <c r="A20" t="s">
        <v>13</v>
      </c>
      <c r="B20" t="s">
        <v>92</v>
      </c>
      <c r="C20" t="s">
        <v>82</v>
      </c>
      <c r="D20" s="1">
        <v>1590753</v>
      </c>
      <c r="E20" t="s">
        <v>4</v>
      </c>
    </row>
    <row r="21" spans="1:5" x14ac:dyDescent="0.35">
      <c r="A21" t="s">
        <v>14</v>
      </c>
      <c r="B21" t="s">
        <v>92</v>
      </c>
      <c r="C21" t="s">
        <v>84</v>
      </c>
      <c r="D21" s="1">
        <v>1635478</v>
      </c>
      <c r="E21" t="s">
        <v>4</v>
      </c>
    </row>
    <row r="22" spans="1:5" x14ac:dyDescent="0.35">
      <c r="A22" t="s">
        <v>67</v>
      </c>
      <c r="B22" t="s">
        <v>77</v>
      </c>
      <c r="C22" t="s">
        <v>77</v>
      </c>
      <c r="D22" s="1" t="s">
        <v>97</v>
      </c>
      <c r="E22" t="s">
        <v>4</v>
      </c>
    </row>
    <row r="23" spans="1:5" x14ac:dyDescent="0.35">
      <c r="A23" t="s">
        <v>11</v>
      </c>
      <c r="B23" t="s">
        <v>77</v>
      </c>
      <c r="C23" t="s">
        <v>77</v>
      </c>
      <c r="D23" s="1">
        <v>1635470</v>
      </c>
      <c r="E23" t="s">
        <v>4</v>
      </c>
    </row>
    <row r="24" spans="1:5" x14ac:dyDescent="0.35">
      <c r="A24" t="s">
        <v>7</v>
      </c>
      <c r="B24" t="s">
        <v>85</v>
      </c>
      <c r="C24" t="s">
        <v>82</v>
      </c>
      <c r="D24" s="1">
        <v>1542221</v>
      </c>
      <c r="E24" t="s">
        <v>4</v>
      </c>
    </row>
    <row r="25" spans="1:5" x14ac:dyDescent="0.35">
      <c r="A25" t="s">
        <v>25</v>
      </c>
      <c r="B25" t="s">
        <v>85</v>
      </c>
      <c r="C25" t="s">
        <v>84</v>
      </c>
      <c r="D25" s="1">
        <v>1635482</v>
      </c>
      <c r="E25" t="s">
        <v>4</v>
      </c>
    </row>
    <row r="26" spans="1:5" x14ac:dyDescent="0.35">
      <c r="A26" t="s">
        <v>9</v>
      </c>
      <c r="B26" t="s">
        <v>90</v>
      </c>
      <c r="C26" t="s">
        <v>82</v>
      </c>
      <c r="D26" s="1">
        <v>1555754</v>
      </c>
      <c r="E26" t="s">
        <v>4</v>
      </c>
    </row>
    <row r="27" spans="1:5" x14ac:dyDescent="0.35">
      <c r="A27" t="s">
        <v>19</v>
      </c>
      <c r="B27" t="s">
        <v>90</v>
      </c>
      <c r="C27" t="s">
        <v>84</v>
      </c>
      <c r="D27" s="1">
        <v>1635480</v>
      </c>
      <c r="E27" t="s">
        <v>4</v>
      </c>
    </row>
    <row r="28" spans="1:5" x14ac:dyDescent="0.35">
      <c r="A28" t="s">
        <v>27</v>
      </c>
      <c r="B28" t="s">
        <v>77</v>
      </c>
      <c r="C28" t="s">
        <v>77</v>
      </c>
      <c r="D28" s="1" t="s">
        <v>97</v>
      </c>
      <c r="E28" t="s">
        <v>4</v>
      </c>
    </row>
    <row r="29" spans="1:5" x14ac:dyDescent="0.35">
      <c r="A29" t="s">
        <v>73</v>
      </c>
      <c r="B29" t="s">
        <v>77</v>
      </c>
      <c r="C29" t="s">
        <v>77</v>
      </c>
      <c r="D29" s="1" t="s">
        <v>97</v>
      </c>
      <c r="E29" t="s">
        <v>4</v>
      </c>
    </row>
    <row r="30" spans="1:5" x14ac:dyDescent="0.35">
      <c r="A30" t="s">
        <v>48</v>
      </c>
      <c r="B30" t="s">
        <v>77</v>
      </c>
      <c r="C30" t="s">
        <v>77</v>
      </c>
      <c r="D30" s="1" t="s">
        <v>97</v>
      </c>
      <c r="E30" t="s">
        <v>4</v>
      </c>
    </row>
    <row r="31" spans="1:5" x14ac:dyDescent="0.35">
      <c r="A31" t="s">
        <v>3</v>
      </c>
      <c r="B31" t="s">
        <v>98</v>
      </c>
      <c r="C31" t="s">
        <v>82</v>
      </c>
      <c r="D31" s="1">
        <v>1631938</v>
      </c>
      <c r="E31" t="s">
        <v>4</v>
      </c>
    </row>
    <row r="32" spans="1:5" x14ac:dyDescent="0.35">
      <c r="A32" t="s">
        <v>12</v>
      </c>
      <c r="B32" t="s">
        <v>88</v>
      </c>
      <c r="C32" t="s">
        <v>82</v>
      </c>
      <c r="D32" s="1">
        <v>1548610</v>
      </c>
      <c r="E32" t="s">
        <v>4</v>
      </c>
    </row>
    <row r="33" spans="1:5" x14ac:dyDescent="0.35">
      <c r="A33" t="s">
        <v>6</v>
      </c>
      <c r="B33" t="s">
        <v>89</v>
      </c>
      <c r="C33" t="s">
        <v>82</v>
      </c>
      <c r="D33" s="1">
        <v>1548611</v>
      </c>
      <c r="E33" t="s">
        <v>4</v>
      </c>
    </row>
    <row r="34" spans="1:5" x14ac:dyDescent="0.35">
      <c r="A34" t="s">
        <v>29</v>
      </c>
      <c r="B34" t="s">
        <v>77</v>
      </c>
      <c r="C34" t="s">
        <v>77</v>
      </c>
      <c r="D34" s="1" t="s">
        <v>97</v>
      </c>
      <c r="E34" t="s">
        <v>4</v>
      </c>
    </row>
    <row r="35" spans="1:5" x14ac:dyDescent="0.35">
      <c r="A35" t="s">
        <v>23</v>
      </c>
      <c r="B35" t="s">
        <v>94</v>
      </c>
      <c r="C35" t="s">
        <v>82</v>
      </c>
      <c r="D35" s="1">
        <v>1548612</v>
      </c>
      <c r="E35" t="s">
        <v>4</v>
      </c>
    </row>
    <row r="36" spans="1:5" x14ac:dyDescent="0.35">
      <c r="A36" t="s">
        <v>37</v>
      </c>
      <c r="B36" t="s">
        <v>77</v>
      </c>
      <c r="C36" t="s">
        <v>77</v>
      </c>
      <c r="D36" s="1" t="s">
        <v>97</v>
      </c>
      <c r="E36" t="s">
        <v>4</v>
      </c>
    </row>
    <row r="37" spans="1:5" x14ac:dyDescent="0.35">
      <c r="A37" t="s">
        <v>21</v>
      </c>
      <c r="B37" t="s">
        <v>96</v>
      </c>
      <c r="C37" t="s">
        <v>82</v>
      </c>
      <c r="D37" s="1">
        <v>1634960</v>
      </c>
      <c r="E37" t="s">
        <v>4</v>
      </c>
    </row>
    <row r="38" spans="1:5" x14ac:dyDescent="0.35">
      <c r="A38" t="s">
        <v>32</v>
      </c>
      <c r="B38" t="s">
        <v>77</v>
      </c>
      <c r="C38" t="s">
        <v>77</v>
      </c>
      <c r="D38" s="1" t="s">
        <v>97</v>
      </c>
      <c r="E38" t="s">
        <v>4</v>
      </c>
    </row>
    <row r="39" spans="1:5" x14ac:dyDescent="0.35">
      <c r="A39" t="s">
        <v>52</v>
      </c>
      <c r="B39" t="s">
        <v>77</v>
      </c>
      <c r="C39" t="s">
        <v>77</v>
      </c>
      <c r="D39" s="1" t="s">
        <v>97</v>
      </c>
      <c r="E39" t="s">
        <v>4</v>
      </c>
    </row>
    <row r="40" spans="1:5" x14ac:dyDescent="0.35">
      <c r="A40" t="s">
        <v>42</v>
      </c>
      <c r="B40" t="s">
        <v>77</v>
      </c>
      <c r="C40" t="s">
        <v>77</v>
      </c>
      <c r="D40" s="1" t="s">
        <v>97</v>
      </c>
      <c r="E40" t="s">
        <v>4</v>
      </c>
    </row>
    <row r="41" spans="1:5" x14ac:dyDescent="0.35">
      <c r="A41" t="s">
        <v>33</v>
      </c>
      <c r="B41" t="s">
        <v>77</v>
      </c>
      <c r="C41" t="s">
        <v>77</v>
      </c>
      <c r="D41" s="1" t="s">
        <v>97</v>
      </c>
      <c r="E41" t="s">
        <v>4</v>
      </c>
    </row>
    <row r="42" spans="1:5" x14ac:dyDescent="0.35">
      <c r="A42" t="s">
        <v>16</v>
      </c>
      <c r="B42" t="s">
        <v>95</v>
      </c>
      <c r="C42" t="s">
        <v>82</v>
      </c>
      <c r="D42" s="1">
        <v>1635479</v>
      </c>
      <c r="E42" t="s">
        <v>4</v>
      </c>
    </row>
    <row r="43" spans="1:5" x14ac:dyDescent="0.35">
      <c r="A43" t="s">
        <v>57</v>
      </c>
      <c r="B43" t="s">
        <v>77</v>
      </c>
      <c r="C43" t="s">
        <v>77</v>
      </c>
      <c r="D43" s="1" t="s">
        <v>97</v>
      </c>
      <c r="E43" t="s">
        <v>4</v>
      </c>
    </row>
    <row r="44" spans="1:5" x14ac:dyDescent="0.35">
      <c r="A44" t="s">
        <v>49</v>
      </c>
      <c r="B44" t="s">
        <v>77</v>
      </c>
      <c r="C44" t="s">
        <v>77</v>
      </c>
      <c r="D44" s="1" t="s">
        <v>97</v>
      </c>
      <c r="E44" t="s">
        <v>4</v>
      </c>
    </row>
    <row r="45" spans="1:5" x14ac:dyDescent="0.35">
      <c r="A45" t="s">
        <v>59</v>
      </c>
      <c r="B45" t="s">
        <v>77</v>
      </c>
      <c r="C45" t="s">
        <v>77</v>
      </c>
      <c r="D45" s="1" t="s">
        <v>97</v>
      </c>
      <c r="E45" t="s">
        <v>4</v>
      </c>
    </row>
    <row r="46" spans="1:5" x14ac:dyDescent="0.35">
      <c r="A46" t="s">
        <v>45</v>
      </c>
      <c r="B46" t="s">
        <v>77</v>
      </c>
      <c r="C46" t="s">
        <v>77</v>
      </c>
      <c r="D46" s="1" t="s">
        <v>97</v>
      </c>
      <c r="E46" t="s">
        <v>4</v>
      </c>
    </row>
    <row r="47" spans="1:5" x14ac:dyDescent="0.35">
      <c r="A47" t="s">
        <v>35</v>
      </c>
      <c r="B47" t="s">
        <v>77</v>
      </c>
      <c r="C47" t="s">
        <v>77</v>
      </c>
      <c r="D47" s="1" t="s">
        <v>97</v>
      </c>
      <c r="E47" t="s">
        <v>4</v>
      </c>
    </row>
    <row r="48" spans="1:5" x14ac:dyDescent="0.35">
      <c r="A48" t="s">
        <v>34</v>
      </c>
      <c r="B48" t="s">
        <v>77</v>
      </c>
      <c r="C48" t="s">
        <v>77</v>
      </c>
      <c r="D48" s="1" t="s">
        <v>97</v>
      </c>
      <c r="E48" t="s">
        <v>4</v>
      </c>
    </row>
    <row r="49" spans="1:5" x14ac:dyDescent="0.35">
      <c r="A49" t="s">
        <v>68</v>
      </c>
      <c r="B49" t="s">
        <v>77</v>
      </c>
      <c r="C49" t="s">
        <v>77</v>
      </c>
      <c r="D49" s="1" t="s">
        <v>97</v>
      </c>
      <c r="E49" t="s">
        <v>4</v>
      </c>
    </row>
    <row r="50" spans="1:5" x14ac:dyDescent="0.35">
      <c r="A50" t="s">
        <v>51</v>
      </c>
      <c r="B50" t="s">
        <v>77</v>
      </c>
      <c r="C50" t="s">
        <v>77</v>
      </c>
      <c r="D50" s="1" t="s">
        <v>97</v>
      </c>
      <c r="E50" t="s">
        <v>4</v>
      </c>
    </row>
    <row r="51" spans="1:5" x14ac:dyDescent="0.35">
      <c r="A51" t="s">
        <v>22</v>
      </c>
      <c r="B51" t="s">
        <v>93</v>
      </c>
      <c r="C51" t="s">
        <v>87</v>
      </c>
      <c r="D51" s="1">
        <v>1635031</v>
      </c>
      <c r="E51" t="s">
        <v>4</v>
      </c>
    </row>
    <row r="52" spans="1:5" x14ac:dyDescent="0.35">
      <c r="A52" t="s">
        <v>46</v>
      </c>
      <c r="B52" t="s">
        <v>77</v>
      </c>
      <c r="C52" t="s">
        <v>77</v>
      </c>
      <c r="D52" s="1" t="s">
        <v>97</v>
      </c>
      <c r="E52" t="s">
        <v>4</v>
      </c>
    </row>
    <row r="53" spans="1:5" x14ac:dyDescent="0.35">
      <c r="A53" t="s">
        <v>69</v>
      </c>
      <c r="B53" t="s">
        <v>77</v>
      </c>
      <c r="C53" t="s">
        <v>77</v>
      </c>
      <c r="D53" s="1" t="s">
        <v>97</v>
      </c>
      <c r="E53" t="s">
        <v>4</v>
      </c>
    </row>
    <row r="54" spans="1:5" x14ac:dyDescent="0.35">
      <c r="A54" t="s">
        <v>10</v>
      </c>
      <c r="B54" t="s">
        <v>85</v>
      </c>
      <c r="C54" t="s">
        <v>83</v>
      </c>
      <c r="D54" s="1">
        <v>1537575</v>
      </c>
      <c r="E54" t="s">
        <v>4</v>
      </c>
    </row>
    <row r="55" spans="1:5" x14ac:dyDescent="0.35">
      <c r="A55" t="s">
        <v>39</v>
      </c>
      <c r="B55" t="s">
        <v>77</v>
      </c>
      <c r="C55" t="s">
        <v>77</v>
      </c>
      <c r="D55" s="1" t="s">
        <v>97</v>
      </c>
      <c r="E55" t="s">
        <v>4</v>
      </c>
    </row>
    <row r="56" spans="1:5" x14ac:dyDescent="0.35">
      <c r="A56" t="s">
        <v>36</v>
      </c>
      <c r="B56" t="s">
        <v>77</v>
      </c>
      <c r="C56" t="s">
        <v>77</v>
      </c>
      <c r="D56" s="1" t="s">
        <v>97</v>
      </c>
      <c r="E56" t="s">
        <v>4</v>
      </c>
    </row>
    <row r="57" spans="1:5" x14ac:dyDescent="0.35">
      <c r="A57" t="s">
        <v>20</v>
      </c>
      <c r="B57" t="s">
        <v>90</v>
      </c>
      <c r="C57" t="s">
        <v>87</v>
      </c>
      <c r="D57" s="1">
        <v>1635481</v>
      </c>
      <c r="E57" t="s">
        <v>4</v>
      </c>
    </row>
    <row r="58" spans="1:5" x14ac:dyDescent="0.35">
      <c r="A58" t="s">
        <v>70</v>
      </c>
      <c r="B58" t="s">
        <v>77</v>
      </c>
      <c r="C58" t="s">
        <v>77</v>
      </c>
      <c r="D58" s="1" t="s">
        <v>97</v>
      </c>
      <c r="E58" t="s">
        <v>4</v>
      </c>
    </row>
    <row r="59" spans="1:5" x14ac:dyDescent="0.35">
      <c r="A59" t="s">
        <v>50</v>
      </c>
      <c r="B59" t="s">
        <v>77</v>
      </c>
      <c r="C59" t="s">
        <v>77</v>
      </c>
      <c r="D59" s="1" t="s">
        <v>97</v>
      </c>
      <c r="E59" t="s">
        <v>4</v>
      </c>
    </row>
    <row r="60" spans="1:5" x14ac:dyDescent="0.35">
      <c r="A60" t="s">
        <v>75</v>
      </c>
      <c r="B60" t="s">
        <v>77</v>
      </c>
      <c r="C60" t="s">
        <v>77</v>
      </c>
      <c r="D60" s="1" t="s">
        <v>97</v>
      </c>
      <c r="E60" t="s">
        <v>4</v>
      </c>
    </row>
    <row r="61" spans="1:5" x14ac:dyDescent="0.35">
      <c r="A61" t="s">
        <v>24</v>
      </c>
      <c r="B61" t="s">
        <v>88</v>
      </c>
      <c r="C61" t="s">
        <v>83</v>
      </c>
      <c r="D61" s="1">
        <v>1634876</v>
      </c>
      <c r="E61" t="s">
        <v>4</v>
      </c>
    </row>
    <row r="62" spans="1:5" x14ac:dyDescent="0.35">
      <c r="A62" t="s">
        <v>17</v>
      </c>
      <c r="B62" t="s">
        <v>89</v>
      </c>
      <c r="C62" t="s">
        <v>83</v>
      </c>
      <c r="D62" s="1">
        <v>1542184</v>
      </c>
      <c r="E62" t="s">
        <v>4</v>
      </c>
    </row>
    <row r="63" spans="1:5" x14ac:dyDescent="0.35">
      <c r="A63" t="s">
        <v>30</v>
      </c>
      <c r="B63" t="s">
        <v>77</v>
      </c>
      <c r="C63" t="s">
        <v>77</v>
      </c>
      <c r="D63" s="1" t="s">
        <v>97</v>
      </c>
      <c r="E63" t="s">
        <v>4</v>
      </c>
    </row>
    <row r="64" spans="1:5" x14ac:dyDescent="0.35">
      <c r="A64" t="s">
        <v>40</v>
      </c>
      <c r="B64" t="s">
        <v>77</v>
      </c>
      <c r="C64" t="s">
        <v>77</v>
      </c>
      <c r="D64" s="1" t="s">
        <v>97</v>
      </c>
      <c r="E64" t="s">
        <v>4</v>
      </c>
    </row>
    <row r="65" spans="1:5" x14ac:dyDescent="0.35">
      <c r="A65" t="s">
        <v>62</v>
      </c>
      <c r="B65" t="s">
        <v>77</v>
      </c>
      <c r="C65" t="s">
        <v>77</v>
      </c>
      <c r="D65" s="1" t="s">
        <v>97</v>
      </c>
      <c r="E65" t="s">
        <v>4</v>
      </c>
    </row>
    <row r="66" spans="1:5" x14ac:dyDescent="0.35">
      <c r="A66" t="s">
        <v>38</v>
      </c>
      <c r="B66" t="s">
        <v>77</v>
      </c>
      <c r="C66" t="s">
        <v>77</v>
      </c>
      <c r="D66" s="1" t="s">
        <v>97</v>
      </c>
      <c r="E66" t="s">
        <v>4</v>
      </c>
    </row>
    <row r="67" spans="1:5" x14ac:dyDescent="0.35">
      <c r="A67" t="s">
        <v>64</v>
      </c>
      <c r="B67" t="s">
        <v>77</v>
      </c>
      <c r="C67" t="s">
        <v>77</v>
      </c>
      <c r="D67" s="1" t="s">
        <v>97</v>
      </c>
      <c r="E67" t="s">
        <v>4</v>
      </c>
    </row>
    <row r="68" spans="1:5" x14ac:dyDescent="0.35">
      <c r="A68" t="s">
        <v>41</v>
      </c>
      <c r="B68" t="s">
        <v>77</v>
      </c>
      <c r="C68" t="s">
        <v>77</v>
      </c>
      <c r="D68" s="1" t="s">
        <v>97</v>
      </c>
      <c r="E68" t="s">
        <v>4</v>
      </c>
    </row>
    <row r="69" spans="1:5" x14ac:dyDescent="0.35">
      <c r="A69" t="s">
        <v>43</v>
      </c>
      <c r="B69" t="s">
        <v>77</v>
      </c>
      <c r="C69" t="s">
        <v>77</v>
      </c>
      <c r="D69" s="1" t="s">
        <v>97</v>
      </c>
      <c r="E69" t="s">
        <v>4</v>
      </c>
    </row>
    <row r="70" spans="1:5" x14ac:dyDescent="0.35">
      <c r="A70" t="s">
        <v>54</v>
      </c>
      <c r="B70" t="s">
        <v>77</v>
      </c>
      <c r="C70" t="s">
        <v>77</v>
      </c>
      <c r="D70" s="1" t="s">
        <v>97</v>
      </c>
      <c r="E70" t="s">
        <v>4</v>
      </c>
    </row>
    <row r="71" spans="1:5" x14ac:dyDescent="0.35">
      <c r="A71" t="s">
        <v>60</v>
      </c>
      <c r="B71" t="s">
        <v>77</v>
      </c>
      <c r="C71" t="s">
        <v>77</v>
      </c>
      <c r="D71" s="1" t="s">
        <v>97</v>
      </c>
      <c r="E71" t="s">
        <v>4</v>
      </c>
    </row>
    <row r="72" spans="1:5" x14ac:dyDescent="0.35">
      <c r="A72" t="s">
        <v>47</v>
      </c>
      <c r="B72" t="s">
        <v>77</v>
      </c>
      <c r="C72" t="s">
        <v>77</v>
      </c>
      <c r="D72" s="1" t="s">
        <v>97</v>
      </c>
      <c r="E72" t="s">
        <v>4</v>
      </c>
    </row>
    <row r="73" spans="1:5" x14ac:dyDescent="0.35">
      <c r="A73" t="s">
        <v>31</v>
      </c>
      <c r="B73" t="s">
        <v>77</v>
      </c>
      <c r="C73" t="s">
        <v>77</v>
      </c>
      <c r="D73" s="1" t="s">
        <v>97</v>
      </c>
      <c r="E73" t="s">
        <v>4</v>
      </c>
    </row>
    <row r="74" spans="1:5" x14ac:dyDescent="0.35">
      <c r="A74" t="s">
        <v>58</v>
      </c>
      <c r="B74" t="s">
        <v>77</v>
      </c>
      <c r="C74" t="s">
        <v>77</v>
      </c>
      <c r="D74" s="1" t="s">
        <v>97</v>
      </c>
      <c r="E74" t="s">
        <v>4</v>
      </c>
    </row>
    <row r="75" spans="1:5" x14ac:dyDescent="0.35">
      <c r="A75" t="s">
        <v>71</v>
      </c>
      <c r="B75" t="s">
        <v>77</v>
      </c>
      <c r="C75" t="s">
        <v>77</v>
      </c>
      <c r="D75" s="1" t="s">
        <v>97</v>
      </c>
      <c r="E75" t="s">
        <v>4</v>
      </c>
    </row>
    <row r="76" spans="1:5" x14ac:dyDescent="0.35">
      <c r="A76" t="s">
        <v>76</v>
      </c>
      <c r="B76" t="s">
        <v>77</v>
      </c>
      <c r="C76" t="s">
        <v>77</v>
      </c>
      <c r="D76" s="1" t="s">
        <v>97</v>
      </c>
      <c r="E76" t="s">
        <v>4</v>
      </c>
    </row>
    <row r="77" spans="1:5" x14ac:dyDescent="0.35">
      <c r="A77" t="s">
        <v>53</v>
      </c>
      <c r="B77" t="s">
        <v>77</v>
      </c>
      <c r="C77" t="s">
        <v>77</v>
      </c>
      <c r="D77" s="1" t="s">
        <v>97</v>
      </c>
      <c r="E77" t="s">
        <v>4</v>
      </c>
    </row>
    <row r="78" spans="1:5" x14ac:dyDescent="0.35">
      <c r="A78" t="s">
        <v>78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SelectorTool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Vercaemer</dc:creator>
  <cp:lastModifiedBy>Margaux Trachez</cp:lastModifiedBy>
  <dcterms:created xsi:type="dcterms:W3CDTF">2021-12-27T14:01:38Z</dcterms:created>
  <dcterms:modified xsi:type="dcterms:W3CDTF">2026-09-04T12:30:03Z</dcterms:modified>
</cp:coreProperties>
</file>